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ceducation-my.sharepoint.com/personal/nakamuya_open_ed_jp/Documents/box/2024/フェス/マスボクシング/"/>
    </mc:Choice>
  </mc:AlternateContent>
  <xr:revisionPtr revIDLastSave="13" documentId="13_ncr:1_{D1696C2E-480F-8744-8576-9E8F75D366B2}" xr6:coauthVersionLast="47" xr6:coauthVersionMax="47" xr10:uidLastSave="{C98B0D8F-F022-449A-9798-8AD33768AA54}"/>
  <bookViews>
    <workbookView xWindow="-108" yWindow="-108" windowWidth="23256" windowHeight="12456" xr2:uid="{CD2B6002-18AC-4444-949E-6297C4FBF8DD}"/>
  </bookViews>
  <sheets>
    <sheet name="参加申込" sheetId="2" r:id="rId1"/>
    <sheet name="カテゴリー・階級" sheetId="1" r:id="rId2"/>
  </sheets>
  <definedNames>
    <definedName name="_xlnm.Print_Area" localSheetId="1">カテゴリー・階級!$A$1:$E$26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<sst xmlns="http://schemas.openxmlformats.org/spreadsheetml/2006/main" count="170" uniqueCount="150">
  <si>
    <t>小学低学年（1-3 年）男子の部</t>
  </si>
  <si>
    <t>小学高学年（4-6 年）女子の部</t>
  </si>
  <si>
    <t>中学（1-3 年） 男子の部</t>
  </si>
  <si>
    <t>中学（1-3 年） 女子の部</t>
  </si>
  <si>
    <t>高校（1-3 年） 男子の部</t>
  </si>
  <si>
    <t>高校（1-3 年） 女子の部</t>
  </si>
  <si>
    <t>カデゴリー＆階級表</t>
    <rPh sb="6" eb="8">
      <t>カイキュウ</t>
    </rPh>
    <rPh sb="8" eb="9">
      <t>ヒョウ</t>
    </rPh>
    <phoneticPr fontId="2"/>
  </si>
  <si>
    <t>別紙１</t>
    <rPh sb="0" eb="2">
      <t>ベッシ</t>
    </rPh>
    <phoneticPr fontId="2"/>
  </si>
  <si>
    <t xml:space="preserve">小学低学年（1-3 年）女子の部 </t>
  </si>
  <si>
    <t xml:space="preserve">小学高学年（4-6 年）男子の部 </t>
  </si>
  <si>
    <t>①125cmまで</t>
    <phoneticPr fontId="2"/>
  </si>
  <si>
    <t>②125cmまで</t>
    <phoneticPr fontId="2"/>
  </si>
  <si>
    <t>③125cm超</t>
    <rPh sb="6" eb="7">
      <t>コ</t>
    </rPh>
    <phoneticPr fontId="1"/>
  </si>
  <si>
    <t>④125cm超</t>
    <rPh sb="6" eb="7">
      <t>コ</t>
    </rPh>
    <phoneticPr fontId="1"/>
  </si>
  <si>
    <t>⑤140cmまで</t>
    <phoneticPr fontId="2"/>
  </si>
  <si>
    <t>⑥140cmまで</t>
    <phoneticPr fontId="2"/>
  </si>
  <si>
    <t>⑦140cm超</t>
    <rPh sb="6" eb="7">
      <t>コ</t>
    </rPh>
    <phoneticPr fontId="1"/>
  </si>
  <si>
    <t>⑧140cm超</t>
    <rPh sb="6" eb="7">
      <t>コ</t>
    </rPh>
    <phoneticPr fontId="1"/>
  </si>
  <si>
    <t>⑨155cmまで</t>
    <phoneticPr fontId="2"/>
  </si>
  <si>
    <t>⑩155cmまで</t>
    <phoneticPr fontId="2"/>
  </si>
  <si>
    <t>⑪155cm超</t>
    <rPh sb="6" eb="7">
      <t>チョウ</t>
    </rPh>
    <phoneticPr fontId="1"/>
  </si>
  <si>
    <t>⑫155cm超</t>
    <rPh sb="6" eb="7">
      <t>チョウ</t>
    </rPh>
    <phoneticPr fontId="1"/>
  </si>
  <si>
    <t>⑬165cmまで</t>
    <phoneticPr fontId="2"/>
  </si>
  <si>
    <t>⑭160cmまで</t>
    <phoneticPr fontId="2"/>
  </si>
  <si>
    <t>⑮165cm超</t>
    <rPh sb="6" eb="7">
      <t>チョウ</t>
    </rPh>
    <phoneticPr fontId="1"/>
  </si>
  <si>
    <t>⑯160cm超</t>
    <rPh sb="6" eb="7">
      <t>チョウ</t>
    </rPh>
    <phoneticPr fontId="1"/>
  </si>
  <si>
    <t>⑰170cmまで</t>
    <phoneticPr fontId="2"/>
  </si>
  <si>
    <t>⑱160cmまで</t>
    <phoneticPr fontId="2"/>
  </si>
  <si>
    <t>⑲170cm超</t>
    <rPh sb="6" eb="7">
      <t>チョウ</t>
    </rPh>
    <phoneticPr fontId="1"/>
  </si>
  <si>
    <t>⑳160cm超</t>
    <rPh sb="6" eb="7">
      <t>チョウ</t>
    </rPh>
    <phoneticPr fontId="1"/>
  </si>
  <si>
    <t>㉑170cmまで</t>
    <phoneticPr fontId="2"/>
  </si>
  <si>
    <t>㉒160cmまで</t>
    <phoneticPr fontId="2"/>
  </si>
  <si>
    <t>㉓170cm超</t>
    <rPh sb="6" eb="7">
      <t>チョウ</t>
    </rPh>
    <phoneticPr fontId="1"/>
  </si>
  <si>
    <t>㉔160cm超</t>
    <rPh sb="6" eb="7">
      <t>チョウ</t>
    </rPh>
    <phoneticPr fontId="1"/>
  </si>
  <si>
    <t>㉕170cmまで</t>
    <phoneticPr fontId="2"/>
  </si>
  <si>
    <t>㉖160cmまで</t>
    <phoneticPr fontId="2"/>
  </si>
  <si>
    <t>㉗170cm超</t>
    <rPh sb="6" eb="7">
      <t>チョウ</t>
    </rPh>
    <phoneticPr fontId="1"/>
  </si>
  <si>
    <t>㉘160cm超</t>
    <rPh sb="6" eb="7">
      <t>チョウ</t>
    </rPh>
    <phoneticPr fontId="1"/>
  </si>
  <si>
    <t>㉙170cmまで</t>
    <phoneticPr fontId="2"/>
  </si>
  <si>
    <t>㉚160cmまで</t>
    <phoneticPr fontId="2"/>
  </si>
  <si>
    <t>㉛170cm超</t>
    <rPh sb="6" eb="7">
      <t>チョウ</t>
    </rPh>
    <phoneticPr fontId="1"/>
  </si>
  <si>
    <t>㉜160cm超</t>
    <rPh sb="6" eb="7">
      <t>チョウ</t>
    </rPh>
    <phoneticPr fontId="1"/>
  </si>
  <si>
    <t>㉝170cmまで</t>
    <phoneticPr fontId="2"/>
  </si>
  <si>
    <t>㉞160cmまで</t>
    <phoneticPr fontId="2"/>
  </si>
  <si>
    <t>㉟170cm超</t>
    <rPh sb="6" eb="7">
      <t>チョウ</t>
    </rPh>
    <phoneticPr fontId="1"/>
  </si>
  <si>
    <t>㊱160cm超</t>
    <rPh sb="6" eb="7">
      <t>チョウ</t>
    </rPh>
    <phoneticPr fontId="1"/>
  </si>
  <si>
    <t>㊲170cmまで</t>
    <phoneticPr fontId="2"/>
  </si>
  <si>
    <t>㊳160cmまで</t>
    <phoneticPr fontId="2"/>
  </si>
  <si>
    <t>㊴170cm超</t>
    <rPh sb="6" eb="7">
      <t>チョウ</t>
    </rPh>
    <phoneticPr fontId="1"/>
  </si>
  <si>
    <t>㊵160cm超</t>
    <rPh sb="6" eb="7">
      <t>チョウ</t>
    </rPh>
    <phoneticPr fontId="1"/>
  </si>
  <si>
    <t>＜１＞～＜６＞の６カテゴリー　①～㊵の40階級</t>
    <rPh sb="21" eb="23">
      <t>カイキュウ</t>
    </rPh>
    <phoneticPr fontId="2"/>
  </si>
  <si>
    <t>＜１＞ゴールデンキッズ</t>
    <phoneticPr fontId="2"/>
  </si>
  <si>
    <t>＜２＞ジュニア</t>
    <phoneticPr fontId="2"/>
  </si>
  <si>
    <t>＜３＞ユース</t>
    <phoneticPr fontId="2"/>
  </si>
  <si>
    <t>＜４＞エリート</t>
    <phoneticPr fontId="2"/>
  </si>
  <si>
    <t>＜５＞シニア</t>
    <phoneticPr fontId="2"/>
  </si>
  <si>
    <t>＜６＞シルバーエイジ</t>
    <phoneticPr fontId="2"/>
  </si>
  <si>
    <t xml:space="preserve"> U-30（18-29 歳） 男子の部 </t>
    <phoneticPr fontId="2"/>
  </si>
  <si>
    <t>U-30（18-29 歳） 女子の部</t>
    <phoneticPr fontId="2"/>
  </si>
  <si>
    <t>U-40（30-39 歳） 男子の部</t>
    <phoneticPr fontId="2"/>
  </si>
  <si>
    <t>U-40（30-39 歳） 女子の部</t>
    <phoneticPr fontId="2"/>
  </si>
  <si>
    <t>U-50（40-49 歳）男子の部</t>
    <phoneticPr fontId="2"/>
  </si>
  <si>
    <t xml:space="preserve">U-50（40-49 歳）女子の部 </t>
    <phoneticPr fontId="2"/>
  </si>
  <si>
    <t>U-60（50-59 歳）男子の部</t>
    <phoneticPr fontId="2"/>
  </si>
  <si>
    <t>U-60（50-59 歳）女子の部</t>
    <phoneticPr fontId="2"/>
  </si>
  <si>
    <t xml:space="preserve">U-70（60-69 歳）男子の部 </t>
    <phoneticPr fontId="2"/>
  </si>
  <si>
    <t>U-70（60-69 歳）女子の部</t>
    <phoneticPr fontId="2"/>
  </si>
  <si>
    <t xml:space="preserve">シルバーエイジ(70 歳以上)男子の部 </t>
    <phoneticPr fontId="2"/>
  </si>
  <si>
    <t xml:space="preserve">シルバーエイジ(70 歳以上)女子の部 </t>
    <phoneticPr fontId="2"/>
  </si>
  <si>
    <t>①参加申込書</t>
    <rPh sb="1" eb="3">
      <t>サンカ</t>
    </rPh>
    <rPh sb="3" eb="6">
      <t>モウシコミショ</t>
    </rPh>
    <phoneticPr fontId="7"/>
  </si>
  <si>
    <t>フリガナ</t>
    <phoneticPr fontId="7"/>
  </si>
  <si>
    <t>日連登録番号</t>
    <rPh sb="0" eb="2">
      <t>ニチレン</t>
    </rPh>
    <rPh sb="2" eb="4">
      <t>トウロク</t>
    </rPh>
    <rPh sb="4" eb="6">
      <t>バンゴウ</t>
    </rPh>
    <phoneticPr fontId="7"/>
  </si>
  <si>
    <t>連絡責任者</t>
    <rPh sb="0" eb="2">
      <t>レンラク</t>
    </rPh>
    <rPh sb="2" eb="5">
      <t>セキニンシャ</t>
    </rPh>
    <phoneticPr fontId="7"/>
  </si>
  <si>
    <t>　名前：</t>
    <rPh sb="1" eb="3">
      <t>ナマエ</t>
    </rPh>
    <phoneticPr fontId="7"/>
  </si>
  <si>
    <t>監督名</t>
    <rPh sb="0" eb="2">
      <t>カントク</t>
    </rPh>
    <rPh sb="2" eb="3">
      <t>メイ</t>
    </rPh>
    <phoneticPr fontId="7"/>
  </si>
  <si>
    <t>　住所：</t>
    <rPh sb="1" eb="3">
      <t>ジュウショ</t>
    </rPh>
    <phoneticPr fontId="7"/>
  </si>
  <si>
    <t>　電話：</t>
    <rPh sb="1" eb="3">
      <t>デンワ</t>
    </rPh>
    <phoneticPr fontId="7"/>
  </si>
  <si>
    <t>チーフセカンド名</t>
    <rPh sb="7" eb="8">
      <t>メイ</t>
    </rPh>
    <phoneticPr fontId="7"/>
  </si>
  <si>
    <t>セカンド番号</t>
    <rPh sb="4" eb="6">
      <t>バンゴウ</t>
    </rPh>
    <phoneticPr fontId="7"/>
  </si>
  <si>
    <t>生年月日
（西暦）</t>
    <rPh sb="0" eb="2">
      <t>セイネン</t>
    </rPh>
    <rPh sb="2" eb="4">
      <t>ツキヒ</t>
    </rPh>
    <rPh sb="6" eb="8">
      <t>セイレキ</t>
    </rPh>
    <phoneticPr fontId="7"/>
  </si>
  <si>
    <t>年齢</t>
    <rPh sb="0" eb="2">
      <t>ネンレイ</t>
    </rPh>
    <phoneticPr fontId="7"/>
  </si>
  <si>
    <t>ｽﾎﾟｰﾂ安全</t>
    <rPh sb="5" eb="7">
      <t>アンゼン</t>
    </rPh>
    <phoneticPr fontId="7"/>
  </si>
  <si>
    <t>名前</t>
    <rPh sb="0" eb="2">
      <t>ナマエ</t>
    </rPh>
    <phoneticPr fontId="7"/>
  </si>
  <si>
    <t>キニュウ　サンコウレイ</t>
    <phoneticPr fontId="7"/>
  </si>
  <si>
    <t>2007年</t>
    <rPh sb="4" eb="5">
      <t>ネン</t>
    </rPh>
    <phoneticPr fontId="7"/>
  </si>
  <si>
    <t>記入　参考例</t>
    <rPh sb="0" eb="2">
      <t>キニュウ</t>
    </rPh>
    <rPh sb="3" eb="5">
      <t>サンコウ</t>
    </rPh>
    <rPh sb="5" eb="6">
      <t>レイ</t>
    </rPh>
    <phoneticPr fontId="7"/>
  </si>
  <si>
    <t>年</t>
    <rPh sb="0" eb="1">
      <t>ネン</t>
    </rPh>
    <phoneticPr fontId="7"/>
  </si>
  <si>
    <t>メール：</t>
    <phoneticPr fontId="2"/>
  </si>
  <si>
    <t>ﾏｽﾎﾞｸｼﾝｸﾞ
登録番号</t>
    <rPh sb="10" eb="12">
      <t>トウロク</t>
    </rPh>
    <rPh sb="12" eb="14">
      <t>バンゴウ</t>
    </rPh>
    <phoneticPr fontId="7"/>
  </si>
  <si>
    <t>所属名</t>
    <rPh sb="0" eb="2">
      <t>ショゾク</t>
    </rPh>
    <rPh sb="2" eb="3">
      <t>メイ</t>
    </rPh>
    <phoneticPr fontId="7"/>
  </si>
  <si>
    <t>ｶﾃｺﾞﾘｰ
番号</t>
    <rPh sb="7" eb="9">
      <t>バンゴウ</t>
    </rPh>
    <phoneticPr fontId="2"/>
  </si>
  <si>
    <t>ゴールデンキッズ</t>
    <phoneticPr fontId="2"/>
  </si>
  <si>
    <t>ジュニア</t>
    <phoneticPr fontId="2"/>
  </si>
  <si>
    <t>ユース</t>
    <phoneticPr fontId="2"/>
  </si>
  <si>
    <t>エリート</t>
    <phoneticPr fontId="2"/>
  </si>
  <si>
    <t>シニア</t>
    <phoneticPr fontId="2"/>
  </si>
  <si>
    <t>シルバーエイジ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</si>
  <si>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</si>
  <si>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</si>
  <si>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</si>
  <si>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</si>
  <si>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</si>
  <si>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</si>
  <si>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</si>
  <si>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</si>
  <si>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</si>
  <si>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</si>
  <si>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</si>
  <si>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</si>
  <si>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</si>
  <si>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</si>
  <si>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</si>
  <si>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</si>
  <si>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</si>
  <si>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</si>
  <si>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</si>
  <si>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</si>
  <si>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</si>
  <si>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</si>
  <si>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</si>
  <si>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</si>
  <si>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</si>
  <si>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</si>
  <si>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</si>
  <si>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</si>
  <si>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</si>
  <si>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</si>
  <si>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</si>
  <si>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</si>
  <si>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</si>
  <si>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</si>
  <si>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</si>
  <si>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</si>
  <si>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</si>
  <si>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</si>
  <si>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㊴</t>
    <phoneticPr fontId="2"/>
  </si>
  <si>
    <t>㊵</t>
    <phoneticPr fontId="2"/>
  </si>
  <si>
    <t>ﾏｳｽﾋﾟｰｽ
の有無</t>
    <rPh sb="9" eb="11">
      <t>ウム</t>
    </rPh>
    <phoneticPr fontId="2"/>
  </si>
  <si>
    <t>日連公認ﾊﾞﾝﾃｰｼﾞの有無</t>
    <rPh sb="0" eb="2">
      <t>ニチレン</t>
    </rPh>
    <rPh sb="2" eb="4">
      <t>コウニン</t>
    </rPh>
    <rPh sb="12" eb="14">
      <t>ウム</t>
    </rPh>
    <phoneticPr fontId="2"/>
  </si>
  <si>
    <t>選手手帳の有無</t>
    <rPh sb="0" eb="2">
      <t>センシュ</t>
    </rPh>
    <rPh sb="2" eb="4">
      <t>テチョウ</t>
    </rPh>
    <rPh sb="5" eb="7">
      <t>ウム</t>
    </rPh>
    <phoneticPr fontId="2"/>
  </si>
  <si>
    <t>規程ユニフォームの有無</t>
    <rPh sb="0" eb="2">
      <t>キテイ</t>
    </rPh>
    <rPh sb="9" eb="11">
      <t>ウム</t>
    </rPh>
    <phoneticPr fontId="2"/>
  </si>
  <si>
    <t>○</t>
    <phoneticPr fontId="2"/>
  </si>
  <si>
    <t>×</t>
    <phoneticPr fontId="2"/>
  </si>
  <si>
    <t>この項目に×が無いようご準備ください</t>
    <rPh sb="2" eb="4">
      <t>コウモク</t>
    </rPh>
    <rPh sb="7" eb="8">
      <t>ナ</t>
    </rPh>
    <rPh sb="12" eb="14">
      <t>ジュンビ</t>
    </rPh>
    <phoneticPr fontId="7"/>
  </si>
  <si>
    <t>保険番号</t>
    <phoneticPr fontId="2"/>
  </si>
  <si>
    <t>※１カテゴリー番号については，別シートの「カテゴリー・階級」をご参照ください。</t>
    <rPh sb="7" eb="9">
      <t>バンゴウ</t>
    </rPh>
    <rPh sb="15" eb="16">
      <t>ベツ</t>
    </rPh>
    <rPh sb="27" eb="29">
      <t>カイキュウ</t>
    </rPh>
    <rPh sb="32" eb="34">
      <t>サンショウ</t>
    </rPh>
    <phoneticPr fontId="7"/>
  </si>
  <si>
    <t>※２今大会は全国大会実施要項に準じて運営する。参加資格等も同等とする。</t>
    <rPh sb="2" eb="3">
      <t>コン</t>
    </rPh>
    <rPh sb="3" eb="5">
      <t>タイカイ</t>
    </rPh>
    <rPh sb="6" eb="8">
      <t>ゼンコク</t>
    </rPh>
    <rPh sb="8" eb="10">
      <t>タイカイ</t>
    </rPh>
    <rPh sb="10" eb="12">
      <t>ジッシ</t>
    </rPh>
    <rPh sb="12" eb="14">
      <t>ヨウコウ</t>
    </rPh>
    <rPh sb="15" eb="16">
      <t>ジュン</t>
    </rPh>
    <rPh sb="18" eb="20">
      <t>ウンエイ</t>
    </rPh>
    <rPh sb="23" eb="25">
      <t>サンカ</t>
    </rPh>
    <rPh sb="25" eb="27">
      <t>シカク</t>
    </rPh>
    <rPh sb="27" eb="28">
      <t>トウ</t>
    </rPh>
    <rPh sb="29" eb="31">
      <t>ドウトウ</t>
    </rPh>
    <phoneticPr fontId="2"/>
  </si>
  <si>
    <t>○○ジム</t>
    <phoneticPr fontId="7"/>
  </si>
  <si>
    <t>第２回沖縄県マスボクシング選手権大会　参加申込書</t>
    <rPh sb="3" eb="5">
      <t>オキナワ</t>
    </rPh>
    <rPh sb="19" eb="21">
      <t>サンカ</t>
    </rPh>
    <rPh sb="21" eb="24">
      <t>モウシコミショ</t>
    </rPh>
    <phoneticPr fontId="2"/>
  </si>
  <si>
    <t>月　　日</t>
    <rPh sb="0" eb="1">
      <t>ゲツ</t>
    </rPh>
    <rPh sb="3" eb="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</si>
</sst>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18" xfId="0" applyFont="1" applyBorder="1">
      <alignment vertical="center"/>
    </xf>
    <xf numFmtId="0" fontId="0" fillId="0" borderId="19" xfId="0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9" fillId="2" borderId="39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64" xfId="0" applyFont="1" applyFill="1" applyBorder="1" applyAlignment="1">
      <alignment horizontal="center" vertical="center" shrinkToFit="1"/>
    </xf>
    <xf numFmtId="0" fontId="9" fillId="2" borderId="63" xfId="0" applyFont="1" applyFill="1" applyBorder="1" applyAlignment="1">
      <alignment horizontal="center" shrinkToFit="1"/>
    </xf>
    <xf numFmtId="0" fontId="9" fillId="2" borderId="44" xfId="0" applyFont="1" applyFill="1" applyBorder="1" applyAlignment="1">
      <alignment horizontal="center" shrinkToFit="1"/>
    </xf>
    <xf numFmtId="0" fontId="9" fillId="2" borderId="26" xfId="0" applyFont="1" applyFill="1" applyBorder="1" applyAlignment="1">
      <alignment horizontal="center" shrinkToFit="1"/>
    </xf>
    <xf numFmtId="0" fontId="9" fillId="2" borderId="27" xfId="0" applyFont="1" applyFill="1" applyBorder="1" applyAlignment="1">
      <alignment horizontal="center" shrinkToFit="1"/>
    </xf>
    <xf numFmtId="0" fontId="11" fillId="3" borderId="65" xfId="0" applyFont="1" applyFill="1" applyBorder="1" applyAlignment="1">
      <alignment horizontal="center" vertical="center" shrinkToFit="1"/>
    </xf>
    <xf numFmtId="0" fontId="11" fillId="3" borderId="69" xfId="0" applyFont="1" applyFill="1" applyBorder="1" applyAlignment="1">
      <alignment horizontal="center" vertical="center" shrinkToFit="1"/>
    </xf>
    <xf numFmtId="0" fontId="11" fillId="3" borderId="68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0" fontId="12" fillId="3" borderId="64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top"/>
    </xf>
    <xf numFmtId="0" fontId="12" fillId="2" borderId="27" xfId="0" applyFont="1" applyFill="1" applyBorder="1" applyAlignment="1">
      <alignment horizontal="center" vertical="top"/>
    </xf>
    <xf numFmtId="0" fontId="12" fillId="2" borderId="62" xfId="0" applyFont="1" applyFill="1" applyBorder="1" applyAlignment="1">
      <alignment horizontal="center" vertical="top"/>
    </xf>
    <xf numFmtId="0" fontId="12" fillId="2" borderId="49" xfId="0" applyFont="1" applyFill="1" applyBorder="1" applyAlignment="1">
      <alignment horizontal="center" vertical="top"/>
    </xf>
    <xf numFmtId="0" fontId="9" fillId="3" borderId="42" xfId="0" applyFont="1" applyFill="1" applyBorder="1" applyAlignment="1">
      <alignment horizontal="center" vertical="center" shrinkToFit="1"/>
    </xf>
    <xf numFmtId="0" fontId="9" fillId="3" borderId="66" xfId="0" applyFont="1" applyFill="1" applyBorder="1" applyAlignment="1">
      <alignment horizontal="center" vertical="center" shrinkToFit="1"/>
    </xf>
    <xf numFmtId="0" fontId="9" fillId="3" borderId="67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2" xfId="0" applyFont="1" applyFill="1" applyBorder="1" applyAlignment="1">
      <alignment horizontal="right" shrinkToFit="1"/>
    </xf>
    <xf numFmtId="0" fontId="9" fillId="3" borderId="45" xfId="0" applyFont="1" applyFill="1" applyBorder="1" applyAlignment="1">
      <alignment horizontal="right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56" fontId="9" fillId="3" borderId="45" xfId="0" applyNumberFormat="1" applyFont="1" applyFill="1" applyBorder="1" applyAlignment="1">
      <alignment horizontal="right" shrinkToFit="1"/>
    </xf>
    <xf numFmtId="0" fontId="9" fillId="3" borderId="40" xfId="0" applyFont="1" applyFill="1" applyBorder="1" applyAlignment="1">
      <alignment horizontal="right" shrinkToFit="1"/>
    </xf>
    <xf numFmtId="0" fontId="11" fillId="2" borderId="38" xfId="0" applyFont="1" applyFill="1" applyBorder="1" applyAlignment="1">
      <alignment horizontal="center" vertical="center" wrapText="1" shrinkToFit="1"/>
    </xf>
    <xf numFmtId="0" fontId="11" fillId="2" borderId="40" xfId="0" applyFont="1" applyFill="1" applyBorder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 wrapText="1" shrinkToFit="1"/>
    </xf>
    <xf numFmtId="0" fontId="9" fillId="2" borderId="40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wrapText="1" shrinkToFit="1"/>
    </xf>
    <xf numFmtId="0" fontId="6" fillId="2" borderId="40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 2" xfId="1" xr:uid="{85D7F519-2D76-4B77-AFF6-BD8EF59A06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EB06-074F-4620-8F5B-B2E75E91DE75}">
  <dimension ref="A1:P48"/>
  <sheetViews>
    <sheetView tabSelected="1" workbookViewId="0">
      <selection activeCell="F23" sqref="F23:F26"/>
    </sheetView>
  </sheetViews>
  <sheetFormatPr defaultColWidth="8.19921875" defaultRowHeight="18" x14ac:dyDescent="0.45"/>
  <cols>
    <col min="1" max="1" width="5.796875" bestFit="1" customWidth="1"/>
    <col min="2" max="2" width="4.296875" bestFit="1" customWidth="1"/>
    <col min="3" max="3" width="14" customWidth="1"/>
    <col min="4" max="4" width="9.19921875" customWidth="1"/>
    <col min="5" max="5" width="4.69921875" customWidth="1"/>
    <col min="6" max="6" width="8" customWidth="1"/>
    <col min="7" max="7" width="13" customWidth="1"/>
    <col min="8" max="8" width="4.69921875" customWidth="1"/>
    <col min="9" max="9" width="7" customWidth="1"/>
    <col min="10" max="10" width="5.19921875" customWidth="1"/>
    <col min="11" max="11" width="7.296875" bestFit="1" customWidth="1"/>
    <col min="12" max="12" width="8.5" customWidth="1"/>
    <col min="13" max="13" width="1" customWidth="1"/>
    <col min="15" max="15" width="10.19921875" hidden="1" customWidth="1"/>
    <col min="16" max="16" width="0" hidden="1" customWidth="1"/>
    <col min="257" max="257" width="5.796875" bestFit="1" customWidth="1"/>
    <col min="258" max="258" width="4.296875" bestFit="1" customWidth="1"/>
    <col min="259" max="259" width="14" customWidth="1"/>
    <col min="260" max="260" width="9.19921875" customWidth="1"/>
    <col min="261" max="261" width="4.69921875" customWidth="1"/>
    <col min="262" max="262" width="8" customWidth="1"/>
    <col min="263" max="263" width="13" customWidth="1"/>
    <col min="264" max="264" width="4.69921875" customWidth="1"/>
    <col min="265" max="265" width="7" customWidth="1"/>
    <col min="266" max="266" width="5.19921875" customWidth="1"/>
    <col min="267" max="267" width="7.296875" bestFit="1" customWidth="1"/>
    <col min="268" max="268" width="8.5" customWidth="1"/>
    <col min="269" max="269" width="1" customWidth="1"/>
    <col min="271" max="271" width="10.19921875" bestFit="1" customWidth="1"/>
    <col min="513" max="513" width="5.796875" bestFit="1" customWidth="1"/>
    <col min="514" max="514" width="4.296875" bestFit="1" customWidth="1"/>
    <col min="515" max="515" width="14" customWidth="1"/>
    <col min="516" max="516" width="9.19921875" customWidth="1"/>
    <col min="517" max="517" width="4.69921875" customWidth="1"/>
    <col min="518" max="518" width="8" customWidth="1"/>
    <col min="519" max="519" width="13" customWidth="1"/>
    <col min="520" max="520" width="4.69921875" customWidth="1"/>
    <col min="521" max="521" width="7" customWidth="1"/>
    <col min="522" max="522" width="5.19921875" customWidth="1"/>
    <col min="523" max="523" width="7.296875" bestFit="1" customWidth="1"/>
    <col min="524" max="524" width="8.5" customWidth="1"/>
    <col min="525" max="525" width="1" customWidth="1"/>
    <col min="527" max="527" width="10.19921875" bestFit="1" customWidth="1"/>
    <col min="769" max="769" width="5.796875" bestFit="1" customWidth="1"/>
    <col min="770" max="770" width="4.296875" bestFit="1" customWidth="1"/>
    <col min="771" max="771" width="14" customWidth="1"/>
    <col min="772" max="772" width="9.19921875" customWidth="1"/>
    <col min="773" max="773" width="4.69921875" customWidth="1"/>
    <col min="774" max="774" width="8" customWidth="1"/>
    <col min="775" max="775" width="13" customWidth="1"/>
    <col min="776" max="776" width="4.69921875" customWidth="1"/>
    <col min="777" max="777" width="7" customWidth="1"/>
    <col min="778" max="778" width="5.19921875" customWidth="1"/>
    <col min="779" max="779" width="7.296875" bestFit="1" customWidth="1"/>
    <col min="780" max="780" width="8.5" customWidth="1"/>
    <col min="781" max="781" width="1" customWidth="1"/>
    <col min="783" max="783" width="10.19921875" bestFit="1" customWidth="1"/>
    <col min="1025" max="1025" width="5.796875" bestFit="1" customWidth="1"/>
    <col min="1026" max="1026" width="4.296875" bestFit="1" customWidth="1"/>
    <col min="1027" max="1027" width="14" customWidth="1"/>
    <col min="1028" max="1028" width="9.19921875" customWidth="1"/>
    <col min="1029" max="1029" width="4.69921875" customWidth="1"/>
    <col min="1030" max="1030" width="8" customWidth="1"/>
    <col min="1031" max="1031" width="13" customWidth="1"/>
    <col min="1032" max="1032" width="4.69921875" customWidth="1"/>
    <col min="1033" max="1033" width="7" customWidth="1"/>
    <col min="1034" max="1034" width="5.19921875" customWidth="1"/>
    <col min="1035" max="1035" width="7.296875" bestFit="1" customWidth="1"/>
    <col min="1036" max="1036" width="8.5" customWidth="1"/>
    <col min="1037" max="1037" width="1" customWidth="1"/>
    <col min="1039" max="1039" width="10.19921875" bestFit="1" customWidth="1"/>
    <col min="1281" max="1281" width="5.796875" bestFit="1" customWidth="1"/>
    <col min="1282" max="1282" width="4.296875" bestFit="1" customWidth="1"/>
    <col min="1283" max="1283" width="14" customWidth="1"/>
    <col min="1284" max="1284" width="9.19921875" customWidth="1"/>
    <col min="1285" max="1285" width="4.69921875" customWidth="1"/>
    <col min="1286" max="1286" width="8" customWidth="1"/>
    <col min="1287" max="1287" width="13" customWidth="1"/>
    <col min="1288" max="1288" width="4.69921875" customWidth="1"/>
    <col min="1289" max="1289" width="7" customWidth="1"/>
    <col min="1290" max="1290" width="5.19921875" customWidth="1"/>
    <col min="1291" max="1291" width="7.296875" bestFit="1" customWidth="1"/>
    <col min="1292" max="1292" width="8.5" customWidth="1"/>
    <col min="1293" max="1293" width="1" customWidth="1"/>
    <col min="1295" max="1295" width="10.19921875" bestFit="1" customWidth="1"/>
    <col min="1537" max="1537" width="5.796875" bestFit="1" customWidth="1"/>
    <col min="1538" max="1538" width="4.296875" bestFit="1" customWidth="1"/>
    <col min="1539" max="1539" width="14" customWidth="1"/>
    <col min="1540" max="1540" width="9.19921875" customWidth="1"/>
    <col min="1541" max="1541" width="4.69921875" customWidth="1"/>
    <col min="1542" max="1542" width="8" customWidth="1"/>
    <col min="1543" max="1543" width="13" customWidth="1"/>
    <col min="1544" max="1544" width="4.69921875" customWidth="1"/>
    <col min="1545" max="1545" width="7" customWidth="1"/>
    <col min="1546" max="1546" width="5.19921875" customWidth="1"/>
    <col min="1547" max="1547" width="7.296875" bestFit="1" customWidth="1"/>
    <col min="1548" max="1548" width="8.5" customWidth="1"/>
    <col min="1549" max="1549" width="1" customWidth="1"/>
    <col min="1551" max="1551" width="10.19921875" bestFit="1" customWidth="1"/>
    <col min="1793" max="1793" width="5.796875" bestFit="1" customWidth="1"/>
    <col min="1794" max="1794" width="4.296875" bestFit="1" customWidth="1"/>
    <col min="1795" max="1795" width="14" customWidth="1"/>
    <col min="1796" max="1796" width="9.19921875" customWidth="1"/>
    <col min="1797" max="1797" width="4.69921875" customWidth="1"/>
    <col min="1798" max="1798" width="8" customWidth="1"/>
    <col min="1799" max="1799" width="13" customWidth="1"/>
    <col min="1800" max="1800" width="4.69921875" customWidth="1"/>
    <col min="1801" max="1801" width="7" customWidth="1"/>
    <col min="1802" max="1802" width="5.19921875" customWidth="1"/>
    <col min="1803" max="1803" width="7.296875" bestFit="1" customWidth="1"/>
    <col min="1804" max="1804" width="8.5" customWidth="1"/>
    <col min="1805" max="1805" width="1" customWidth="1"/>
    <col min="1807" max="1807" width="10.19921875" bestFit="1" customWidth="1"/>
    <col min="2049" max="2049" width="5.796875" bestFit="1" customWidth="1"/>
    <col min="2050" max="2050" width="4.296875" bestFit="1" customWidth="1"/>
    <col min="2051" max="2051" width="14" customWidth="1"/>
    <col min="2052" max="2052" width="9.19921875" customWidth="1"/>
    <col min="2053" max="2053" width="4.69921875" customWidth="1"/>
    <col min="2054" max="2054" width="8" customWidth="1"/>
    <col min="2055" max="2055" width="13" customWidth="1"/>
    <col min="2056" max="2056" width="4.69921875" customWidth="1"/>
    <col min="2057" max="2057" width="7" customWidth="1"/>
    <col min="2058" max="2058" width="5.19921875" customWidth="1"/>
    <col min="2059" max="2059" width="7.296875" bestFit="1" customWidth="1"/>
    <col min="2060" max="2060" width="8.5" customWidth="1"/>
    <col min="2061" max="2061" width="1" customWidth="1"/>
    <col min="2063" max="2063" width="10.19921875" bestFit="1" customWidth="1"/>
    <col min="2305" max="2305" width="5.796875" bestFit="1" customWidth="1"/>
    <col min="2306" max="2306" width="4.296875" bestFit="1" customWidth="1"/>
    <col min="2307" max="2307" width="14" customWidth="1"/>
    <col min="2308" max="2308" width="9.19921875" customWidth="1"/>
    <col min="2309" max="2309" width="4.69921875" customWidth="1"/>
    <col min="2310" max="2310" width="8" customWidth="1"/>
    <col min="2311" max="2311" width="13" customWidth="1"/>
    <col min="2312" max="2312" width="4.69921875" customWidth="1"/>
    <col min="2313" max="2313" width="7" customWidth="1"/>
    <col min="2314" max="2314" width="5.19921875" customWidth="1"/>
    <col min="2315" max="2315" width="7.296875" bestFit="1" customWidth="1"/>
    <col min="2316" max="2316" width="8.5" customWidth="1"/>
    <col min="2317" max="2317" width="1" customWidth="1"/>
    <col min="2319" max="2319" width="10.19921875" bestFit="1" customWidth="1"/>
    <col min="2561" max="2561" width="5.796875" bestFit="1" customWidth="1"/>
    <col min="2562" max="2562" width="4.296875" bestFit="1" customWidth="1"/>
    <col min="2563" max="2563" width="14" customWidth="1"/>
    <col min="2564" max="2564" width="9.19921875" customWidth="1"/>
    <col min="2565" max="2565" width="4.69921875" customWidth="1"/>
    <col min="2566" max="2566" width="8" customWidth="1"/>
    <col min="2567" max="2567" width="13" customWidth="1"/>
    <col min="2568" max="2568" width="4.69921875" customWidth="1"/>
    <col min="2569" max="2569" width="7" customWidth="1"/>
    <col min="2570" max="2570" width="5.19921875" customWidth="1"/>
    <col min="2571" max="2571" width="7.296875" bestFit="1" customWidth="1"/>
    <col min="2572" max="2572" width="8.5" customWidth="1"/>
    <col min="2573" max="2573" width="1" customWidth="1"/>
    <col min="2575" max="2575" width="10.19921875" bestFit="1" customWidth="1"/>
    <col min="2817" max="2817" width="5.796875" bestFit="1" customWidth="1"/>
    <col min="2818" max="2818" width="4.296875" bestFit="1" customWidth="1"/>
    <col min="2819" max="2819" width="14" customWidth="1"/>
    <col min="2820" max="2820" width="9.19921875" customWidth="1"/>
    <col min="2821" max="2821" width="4.69921875" customWidth="1"/>
    <col min="2822" max="2822" width="8" customWidth="1"/>
    <col min="2823" max="2823" width="13" customWidth="1"/>
    <col min="2824" max="2824" width="4.69921875" customWidth="1"/>
    <col min="2825" max="2825" width="7" customWidth="1"/>
    <col min="2826" max="2826" width="5.19921875" customWidth="1"/>
    <col min="2827" max="2827" width="7.296875" bestFit="1" customWidth="1"/>
    <col min="2828" max="2828" width="8.5" customWidth="1"/>
    <col min="2829" max="2829" width="1" customWidth="1"/>
    <col min="2831" max="2831" width="10.19921875" bestFit="1" customWidth="1"/>
    <col min="3073" max="3073" width="5.796875" bestFit="1" customWidth="1"/>
    <col min="3074" max="3074" width="4.296875" bestFit="1" customWidth="1"/>
    <col min="3075" max="3075" width="14" customWidth="1"/>
    <col min="3076" max="3076" width="9.19921875" customWidth="1"/>
    <col min="3077" max="3077" width="4.69921875" customWidth="1"/>
    <col min="3078" max="3078" width="8" customWidth="1"/>
    <col min="3079" max="3079" width="13" customWidth="1"/>
    <col min="3080" max="3080" width="4.69921875" customWidth="1"/>
    <col min="3081" max="3081" width="7" customWidth="1"/>
    <col min="3082" max="3082" width="5.19921875" customWidth="1"/>
    <col min="3083" max="3083" width="7.296875" bestFit="1" customWidth="1"/>
    <col min="3084" max="3084" width="8.5" customWidth="1"/>
    <col min="3085" max="3085" width="1" customWidth="1"/>
    <col min="3087" max="3087" width="10.19921875" bestFit="1" customWidth="1"/>
    <col min="3329" max="3329" width="5.796875" bestFit="1" customWidth="1"/>
    <col min="3330" max="3330" width="4.296875" bestFit="1" customWidth="1"/>
    <col min="3331" max="3331" width="14" customWidth="1"/>
    <col min="3332" max="3332" width="9.19921875" customWidth="1"/>
    <col min="3333" max="3333" width="4.69921875" customWidth="1"/>
    <col min="3334" max="3334" width="8" customWidth="1"/>
    <col min="3335" max="3335" width="13" customWidth="1"/>
    <col min="3336" max="3336" width="4.69921875" customWidth="1"/>
    <col min="3337" max="3337" width="7" customWidth="1"/>
    <col min="3338" max="3338" width="5.19921875" customWidth="1"/>
    <col min="3339" max="3339" width="7.296875" bestFit="1" customWidth="1"/>
    <col min="3340" max="3340" width="8.5" customWidth="1"/>
    <col min="3341" max="3341" width="1" customWidth="1"/>
    <col min="3343" max="3343" width="10.19921875" bestFit="1" customWidth="1"/>
    <col min="3585" max="3585" width="5.796875" bestFit="1" customWidth="1"/>
    <col min="3586" max="3586" width="4.296875" bestFit="1" customWidth="1"/>
    <col min="3587" max="3587" width="14" customWidth="1"/>
    <col min="3588" max="3588" width="9.19921875" customWidth="1"/>
    <col min="3589" max="3589" width="4.69921875" customWidth="1"/>
    <col min="3590" max="3590" width="8" customWidth="1"/>
    <col min="3591" max="3591" width="13" customWidth="1"/>
    <col min="3592" max="3592" width="4.69921875" customWidth="1"/>
    <col min="3593" max="3593" width="7" customWidth="1"/>
    <col min="3594" max="3594" width="5.19921875" customWidth="1"/>
    <col min="3595" max="3595" width="7.296875" bestFit="1" customWidth="1"/>
    <col min="3596" max="3596" width="8.5" customWidth="1"/>
    <col min="3597" max="3597" width="1" customWidth="1"/>
    <col min="3599" max="3599" width="10.19921875" bestFit="1" customWidth="1"/>
    <col min="3841" max="3841" width="5.796875" bestFit="1" customWidth="1"/>
    <col min="3842" max="3842" width="4.296875" bestFit="1" customWidth="1"/>
    <col min="3843" max="3843" width="14" customWidth="1"/>
    <col min="3844" max="3844" width="9.19921875" customWidth="1"/>
    <col min="3845" max="3845" width="4.69921875" customWidth="1"/>
    <col min="3846" max="3846" width="8" customWidth="1"/>
    <col min="3847" max="3847" width="13" customWidth="1"/>
    <col min="3848" max="3848" width="4.69921875" customWidth="1"/>
    <col min="3849" max="3849" width="7" customWidth="1"/>
    <col min="3850" max="3850" width="5.19921875" customWidth="1"/>
    <col min="3851" max="3851" width="7.296875" bestFit="1" customWidth="1"/>
    <col min="3852" max="3852" width="8.5" customWidth="1"/>
    <col min="3853" max="3853" width="1" customWidth="1"/>
    <col min="3855" max="3855" width="10.19921875" bestFit="1" customWidth="1"/>
    <col min="4097" max="4097" width="5.796875" bestFit="1" customWidth="1"/>
    <col min="4098" max="4098" width="4.296875" bestFit="1" customWidth="1"/>
    <col min="4099" max="4099" width="14" customWidth="1"/>
    <col min="4100" max="4100" width="9.19921875" customWidth="1"/>
    <col min="4101" max="4101" width="4.69921875" customWidth="1"/>
    <col min="4102" max="4102" width="8" customWidth="1"/>
    <col min="4103" max="4103" width="13" customWidth="1"/>
    <col min="4104" max="4104" width="4.69921875" customWidth="1"/>
    <col min="4105" max="4105" width="7" customWidth="1"/>
    <col min="4106" max="4106" width="5.19921875" customWidth="1"/>
    <col min="4107" max="4107" width="7.296875" bestFit="1" customWidth="1"/>
    <col min="4108" max="4108" width="8.5" customWidth="1"/>
    <col min="4109" max="4109" width="1" customWidth="1"/>
    <col min="4111" max="4111" width="10.19921875" bestFit="1" customWidth="1"/>
    <col min="4353" max="4353" width="5.796875" bestFit="1" customWidth="1"/>
    <col min="4354" max="4354" width="4.296875" bestFit="1" customWidth="1"/>
    <col min="4355" max="4355" width="14" customWidth="1"/>
    <col min="4356" max="4356" width="9.19921875" customWidth="1"/>
    <col min="4357" max="4357" width="4.69921875" customWidth="1"/>
    <col min="4358" max="4358" width="8" customWidth="1"/>
    <col min="4359" max="4359" width="13" customWidth="1"/>
    <col min="4360" max="4360" width="4.69921875" customWidth="1"/>
    <col min="4361" max="4361" width="7" customWidth="1"/>
    <col min="4362" max="4362" width="5.19921875" customWidth="1"/>
    <col min="4363" max="4363" width="7.296875" bestFit="1" customWidth="1"/>
    <col min="4364" max="4364" width="8.5" customWidth="1"/>
    <col min="4365" max="4365" width="1" customWidth="1"/>
    <col min="4367" max="4367" width="10.19921875" bestFit="1" customWidth="1"/>
    <col min="4609" max="4609" width="5.796875" bestFit="1" customWidth="1"/>
    <col min="4610" max="4610" width="4.296875" bestFit="1" customWidth="1"/>
    <col min="4611" max="4611" width="14" customWidth="1"/>
    <col min="4612" max="4612" width="9.19921875" customWidth="1"/>
    <col min="4613" max="4613" width="4.69921875" customWidth="1"/>
    <col min="4614" max="4614" width="8" customWidth="1"/>
    <col min="4615" max="4615" width="13" customWidth="1"/>
    <col min="4616" max="4616" width="4.69921875" customWidth="1"/>
    <col min="4617" max="4617" width="7" customWidth="1"/>
    <col min="4618" max="4618" width="5.19921875" customWidth="1"/>
    <col min="4619" max="4619" width="7.296875" bestFit="1" customWidth="1"/>
    <col min="4620" max="4620" width="8.5" customWidth="1"/>
    <col min="4621" max="4621" width="1" customWidth="1"/>
    <col min="4623" max="4623" width="10.19921875" bestFit="1" customWidth="1"/>
    <col min="4865" max="4865" width="5.796875" bestFit="1" customWidth="1"/>
    <col min="4866" max="4866" width="4.296875" bestFit="1" customWidth="1"/>
    <col min="4867" max="4867" width="14" customWidth="1"/>
    <col min="4868" max="4868" width="9.19921875" customWidth="1"/>
    <col min="4869" max="4869" width="4.69921875" customWidth="1"/>
    <col min="4870" max="4870" width="8" customWidth="1"/>
    <col min="4871" max="4871" width="13" customWidth="1"/>
    <col min="4872" max="4872" width="4.69921875" customWidth="1"/>
    <col min="4873" max="4873" width="7" customWidth="1"/>
    <col min="4874" max="4874" width="5.19921875" customWidth="1"/>
    <col min="4875" max="4875" width="7.296875" bestFit="1" customWidth="1"/>
    <col min="4876" max="4876" width="8.5" customWidth="1"/>
    <col min="4877" max="4877" width="1" customWidth="1"/>
    <col min="4879" max="4879" width="10.19921875" bestFit="1" customWidth="1"/>
    <col min="5121" max="5121" width="5.796875" bestFit="1" customWidth="1"/>
    <col min="5122" max="5122" width="4.296875" bestFit="1" customWidth="1"/>
    <col min="5123" max="5123" width="14" customWidth="1"/>
    <col min="5124" max="5124" width="9.19921875" customWidth="1"/>
    <col min="5125" max="5125" width="4.69921875" customWidth="1"/>
    <col min="5126" max="5126" width="8" customWidth="1"/>
    <col min="5127" max="5127" width="13" customWidth="1"/>
    <col min="5128" max="5128" width="4.69921875" customWidth="1"/>
    <col min="5129" max="5129" width="7" customWidth="1"/>
    <col min="5130" max="5130" width="5.19921875" customWidth="1"/>
    <col min="5131" max="5131" width="7.296875" bestFit="1" customWidth="1"/>
    <col min="5132" max="5132" width="8.5" customWidth="1"/>
    <col min="5133" max="5133" width="1" customWidth="1"/>
    <col min="5135" max="5135" width="10.19921875" bestFit="1" customWidth="1"/>
    <col min="5377" max="5377" width="5.796875" bestFit="1" customWidth="1"/>
    <col min="5378" max="5378" width="4.296875" bestFit="1" customWidth="1"/>
    <col min="5379" max="5379" width="14" customWidth="1"/>
    <col min="5380" max="5380" width="9.19921875" customWidth="1"/>
    <col min="5381" max="5381" width="4.69921875" customWidth="1"/>
    <col min="5382" max="5382" width="8" customWidth="1"/>
    <col min="5383" max="5383" width="13" customWidth="1"/>
    <col min="5384" max="5384" width="4.69921875" customWidth="1"/>
    <col min="5385" max="5385" width="7" customWidth="1"/>
    <col min="5386" max="5386" width="5.19921875" customWidth="1"/>
    <col min="5387" max="5387" width="7.296875" bestFit="1" customWidth="1"/>
    <col min="5388" max="5388" width="8.5" customWidth="1"/>
    <col min="5389" max="5389" width="1" customWidth="1"/>
    <col min="5391" max="5391" width="10.19921875" bestFit="1" customWidth="1"/>
    <col min="5633" max="5633" width="5.796875" bestFit="1" customWidth="1"/>
    <col min="5634" max="5634" width="4.296875" bestFit="1" customWidth="1"/>
    <col min="5635" max="5635" width="14" customWidth="1"/>
    <col min="5636" max="5636" width="9.19921875" customWidth="1"/>
    <col min="5637" max="5637" width="4.69921875" customWidth="1"/>
    <col min="5638" max="5638" width="8" customWidth="1"/>
    <col min="5639" max="5639" width="13" customWidth="1"/>
    <col min="5640" max="5640" width="4.69921875" customWidth="1"/>
    <col min="5641" max="5641" width="7" customWidth="1"/>
    <col min="5642" max="5642" width="5.19921875" customWidth="1"/>
    <col min="5643" max="5643" width="7.296875" bestFit="1" customWidth="1"/>
    <col min="5644" max="5644" width="8.5" customWidth="1"/>
    <col min="5645" max="5645" width="1" customWidth="1"/>
    <col min="5647" max="5647" width="10.19921875" bestFit="1" customWidth="1"/>
    <col min="5889" max="5889" width="5.796875" bestFit="1" customWidth="1"/>
    <col min="5890" max="5890" width="4.296875" bestFit="1" customWidth="1"/>
    <col min="5891" max="5891" width="14" customWidth="1"/>
    <col min="5892" max="5892" width="9.19921875" customWidth="1"/>
    <col min="5893" max="5893" width="4.69921875" customWidth="1"/>
    <col min="5894" max="5894" width="8" customWidth="1"/>
    <col min="5895" max="5895" width="13" customWidth="1"/>
    <col min="5896" max="5896" width="4.69921875" customWidth="1"/>
    <col min="5897" max="5897" width="7" customWidth="1"/>
    <col min="5898" max="5898" width="5.19921875" customWidth="1"/>
    <col min="5899" max="5899" width="7.296875" bestFit="1" customWidth="1"/>
    <col min="5900" max="5900" width="8.5" customWidth="1"/>
    <col min="5901" max="5901" width="1" customWidth="1"/>
    <col min="5903" max="5903" width="10.19921875" bestFit="1" customWidth="1"/>
    <col min="6145" max="6145" width="5.796875" bestFit="1" customWidth="1"/>
    <col min="6146" max="6146" width="4.296875" bestFit="1" customWidth="1"/>
    <col min="6147" max="6147" width="14" customWidth="1"/>
    <col min="6148" max="6148" width="9.19921875" customWidth="1"/>
    <col min="6149" max="6149" width="4.69921875" customWidth="1"/>
    <col min="6150" max="6150" width="8" customWidth="1"/>
    <col min="6151" max="6151" width="13" customWidth="1"/>
    <col min="6152" max="6152" width="4.69921875" customWidth="1"/>
    <col min="6153" max="6153" width="7" customWidth="1"/>
    <col min="6154" max="6154" width="5.19921875" customWidth="1"/>
    <col min="6155" max="6155" width="7.296875" bestFit="1" customWidth="1"/>
    <col min="6156" max="6156" width="8.5" customWidth="1"/>
    <col min="6157" max="6157" width="1" customWidth="1"/>
    <col min="6159" max="6159" width="10.19921875" bestFit="1" customWidth="1"/>
    <col min="6401" max="6401" width="5.796875" bestFit="1" customWidth="1"/>
    <col min="6402" max="6402" width="4.296875" bestFit="1" customWidth="1"/>
    <col min="6403" max="6403" width="14" customWidth="1"/>
    <col min="6404" max="6404" width="9.19921875" customWidth="1"/>
    <col min="6405" max="6405" width="4.69921875" customWidth="1"/>
    <col min="6406" max="6406" width="8" customWidth="1"/>
    <col min="6407" max="6407" width="13" customWidth="1"/>
    <col min="6408" max="6408" width="4.69921875" customWidth="1"/>
    <col min="6409" max="6409" width="7" customWidth="1"/>
    <col min="6410" max="6410" width="5.19921875" customWidth="1"/>
    <col min="6411" max="6411" width="7.296875" bestFit="1" customWidth="1"/>
    <col min="6412" max="6412" width="8.5" customWidth="1"/>
    <col min="6413" max="6413" width="1" customWidth="1"/>
    <col min="6415" max="6415" width="10.19921875" bestFit="1" customWidth="1"/>
    <col min="6657" max="6657" width="5.796875" bestFit="1" customWidth="1"/>
    <col min="6658" max="6658" width="4.296875" bestFit="1" customWidth="1"/>
    <col min="6659" max="6659" width="14" customWidth="1"/>
    <col min="6660" max="6660" width="9.19921875" customWidth="1"/>
    <col min="6661" max="6661" width="4.69921875" customWidth="1"/>
    <col min="6662" max="6662" width="8" customWidth="1"/>
    <col min="6663" max="6663" width="13" customWidth="1"/>
    <col min="6664" max="6664" width="4.69921875" customWidth="1"/>
    <col min="6665" max="6665" width="7" customWidth="1"/>
    <col min="6666" max="6666" width="5.19921875" customWidth="1"/>
    <col min="6667" max="6667" width="7.296875" bestFit="1" customWidth="1"/>
    <col min="6668" max="6668" width="8.5" customWidth="1"/>
    <col min="6669" max="6669" width="1" customWidth="1"/>
    <col min="6671" max="6671" width="10.19921875" bestFit="1" customWidth="1"/>
    <col min="6913" max="6913" width="5.796875" bestFit="1" customWidth="1"/>
    <col min="6914" max="6914" width="4.296875" bestFit="1" customWidth="1"/>
    <col min="6915" max="6915" width="14" customWidth="1"/>
    <col min="6916" max="6916" width="9.19921875" customWidth="1"/>
    <col min="6917" max="6917" width="4.69921875" customWidth="1"/>
    <col min="6918" max="6918" width="8" customWidth="1"/>
    <col min="6919" max="6919" width="13" customWidth="1"/>
    <col min="6920" max="6920" width="4.69921875" customWidth="1"/>
    <col min="6921" max="6921" width="7" customWidth="1"/>
    <col min="6922" max="6922" width="5.19921875" customWidth="1"/>
    <col min="6923" max="6923" width="7.296875" bestFit="1" customWidth="1"/>
    <col min="6924" max="6924" width="8.5" customWidth="1"/>
    <col min="6925" max="6925" width="1" customWidth="1"/>
    <col min="6927" max="6927" width="10.19921875" bestFit="1" customWidth="1"/>
    <col min="7169" max="7169" width="5.796875" bestFit="1" customWidth="1"/>
    <col min="7170" max="7170" width="4.296875" bestFit="1" customWidth="1"/>
    <col min="7171" max="7171" width="14" customWidth="1"/>
    <col min="7172" max="7172" width="9.19921875" customWidth="1"/>
    <col min="7173" max="7173" width="4.69921875" customWidth="1"/>
    <col min="7174" max="7174" width="8" customWidth="1"/>
    <col min="7175" max="7175" width="13" customWidth="1"/>
    <col min="7176" max="7176" width="4.69921875" customWidth="1"/>
    <col min="7177" max="7177" width="7" customWidth="1"/>
    <col min="7178" max="7178" width="5.19921875" customWidth="1"/>
    <col min="7179" max="7179" width="7.296875" bestFit="1" customWidth="1"/>
    <col min="7180" max="7180" width="8.5" customWidth="1"/>
    <col min="7181" max="7181" width="1" customWidth="1"/>
    <col min="7183" max="7183" width="10.19921875" bestFit="1" customWidth="1"/>
    <col min="7425" max="7425" width="5.796875" bestFit="1" customWidth="1"/>
    <col min="7426" max="7426" width="4.296875" bestFit="1" customWidth="1"/>
    <col min="7427" max="7427" width="14" customWidth="1"/>
    <col min="7428" max="7428" width="9.19921875" customWidth="1"/>
    <col min="7429" max="7429" width="4.69921875" customWidth="1"/>
    <col min="7430" max="7430" width="8" customWidth="1"/>
    <col min="7431" max="7431" width="13" customWidth="1"/>
    <col min="7432" max="7432" width="4.69921875" customWidth="1"/>
    <col min="7433" max="7433" width="7" customWidth="1"/>
    <col min="7434" max="7434" width="5.19921875" customWidth="1"/>
    <col min="7435" max="7435" width="7.296875" bestFit="1" customWidth="1"/>
    <col min="7436" max="7436" width="8.5" customWidth="1"/>
    <col min="7437" max="7437" width="1" customWidth="1"/>
    <col min="7439" max="7439" width="10.19921875" bestFit="1" customWidth="1"/>
    <col min="7681" max="7681" width="5.796875" bestFit="1" customWidth="1"/>
    <col min="7682" max="7682" width="4.296875" bestFit="1" customWidth="1"/>
    <col min="7683" max="7683" width="14" customWidth="1"/>
    <col min="7684" max="7684" width="9.19921875" customWidth="1"/>
    <col min="7685" max="7685" width="4.69921875" customWidth="1"/>
    <col min="7686" max="7686" width="8" customWidth="1"/>
    <col min="7687" max="7687" width="13" customWidth="1"/>
    <col min="7688" max="7688" width="4.69921875" customWidth="1"/>
    <col min="7689" max="7689" width="7" customWidth="1"/>
    <col min="7690" max="7690" width="5.19921875" customWidth="1"/>
    <col min="7691" max="7691" width="7.296875" bestFit="1" customWidth="1"/>
    <col min="7692" max="7692" width="8.5" customWidth="1"/>
    <col min="7693" max="7693" width="1" customWidth="1"/>
    <col min="7695" max="7695" width="10.19921875" bestFit="1" customWidth="1"/>
    <col min="7937" max="7937" width="5.796875" bestFit="1" customWidth="1"/>
    <col min="7938" max="7938" width="4.296875" bestFit="1" customWidth="1"/>
    <col min="7939" max="7939" width="14" customWidth="1"/>
    <col min="7940" max="7940" width="9.19921875" customWidth="1"/>
    <col min="7941" max="7941" width="4.69921875" customWidth="1"/>
    <col min="7942" max="7942" width="8" customWidth="1"/>
    <col min="7943" max="7943" width="13" customWidth="1"/>
    <col min="7944" max="7944" width="4.69921875" customWidth="1"/>
    <col min="7945" max="7945" width="7" customWidth="1"/>
    <col min="7946" max="7946" width="5.19921875" customWidth="1"/>
    <col min="7947" max="7947" width="7.296875" bestFit="1" customWidth="1"/>
    <col min="7948" max="7948" width="8.5" customWidth="1"/>
    <col min="7949" max="7949" width="1" customWidth="1"/>
    <col min="7951" max="7951" width="10.19921875" bestFit="1" customWidth="1"/>
    <col min="8193" max="8193" width="5.796875" bestFit="1" customWidth="1"/>
    <col min="8194" max="8194" width="4.296875" bestFit="1" customWidth="1"/>
    <col min="8195" max="8195" width="14" customWidth="1"/>
    <col min="8196" max="8196" width="9.19921875" customWidth="1"/>
    <col min="8197" max="8197" width="4.69921875" customWidth="1"/>
    <col min="8198" max="8198" width="8" customWidth="1"/>
    <col min="8199" max="8199" width="13" customWidth="1"/>
    <col min="8200" max="8200" width="4.69921875" customWidth="1"/>
    <col min="8201" max="8201" width="7" customWidth="1"/>
    <col min="8202" max="8202" width="5.19921875" customWidth="1"/>
    <col min="8203" max="8203" width="7.296875" bestFit="1" customWidth="1"/>
    <col min="8204" max="8204" width="8.5" customWidth="1"/>
    <col min="8205" max="8205" width="1" customWidth="1"/>
    <col min="8207" max="8207" width="10.19921875" bestFit="1" customWidth="1"/>
    <col min="8449" max="8449" width="5.796875" bestFit="1" customWidth="1"/>
    <col min="8450" max="8450" width="4.296875" bestFit="1" customWidth="1"/>
    <col min="8451" max="8451" width="14" customWidth="1"/>
    <col min="8452" max="8452" width="9.19921875" customWidth="1"/>
    <col min="8453" max="8453" width="4.69921875" customWidth="1"/>
    <col min="8454" max="8454" width="8" customWidth="1"/>
    <col min="8455" max="8455" width="13" customWidth="1"/>
    <col min="8456" max="8456" width="4.69921875" customWidth="1"/>
    <col min="8457" max="8457" width="7" customWidth="1"/>
    <col min="8458" max="8458" width="5.19921875" customWidth="1"/>
    <col min="8459" max="8459" width="7.296875" bestFit="1" customWidth="1"/>
    <col min="8460" max="8460" width="8.5" customWidth="1"/>
    <col min="8461" max="8461" width="1" customWidth="1"/>
    <col min="8463" max="8463" width="10.19921875" bestFit="1" customWidth="1"/>
    <col min="8705" max="8705" width="5.796875" bestFit="1" customWidth="1"/>
    <col min="8706" max="8706" width="4.296875" bestFit="1" customWidth="1"/>
    <col min="8707" max="8707" width="14" customWidth="1"/>
    <col min="8708" max="8708" width="9.19921875" customWidth="1"/>
    <col min="8709" max="8709" width="4.69921875" customWidth="1"/>
    <col min="8710" max="8710" width="8" customWidth="1"/>
    <col min="8711" max="8711" width="13" customWidth="1"/>
    <col min="8712" max="8712" width="4.69921875" customWidth="1"/>
    <col min="8713" max="8713" width="7" customWidth="1"/>
    <col min="8714" max="8714" width="5.19921875" customWidth="1"/>
    <col min="8715" max="8715" width="7.296875" bestFit="1" customWidth="1"/>
    <col min="8716" max="8716" width="8.5" customWidth="1"/>
    <col min="8717" max="8717" width="1" customWidth="1"/>
    <col min="8719" max="8719" width="10.19921875" bestFit="1" customWidth="1"/>
    <col min="8961" max="8961" width="5.796875" bestFit="1" customWidth="1"/>
    <col min="8962" max="8962" width="4.296875" bestFit="1" customWidth="1"/>
    <col min="8963" max="8963" width="14" customWidth="1"/>
    <col min="8964" max="8964" width="9.19921875" customWidth="1"/>
    <col min="8965" max="8965" width="4.69921875" customWidth="1"/>
    <col min="8966" max="8966" width="8" customWidth="1"/>
    <col min="8967" max="8967" width="13" customWidth="1"/>
    <col min="8968" max="8968" width="4.69921875" customWidth="1"/>
    <col min="8969" max="8969" width="7" customWidth="1"/>
    <col min="8970" max="8970" width="5.19921875" customWidth="1"/>
    <col min="8971" max="8971" width="7.296875" bestFit="1" customWidth="1"/>
    <col min="8972" max="8972" width="8.5" customWidth="1"/>
    <col min="8973" max="8973" width="1" customWidth="1"/>
    <col min="8975" max="8975" width="10.19921875" bestFit="1" customWidth="1"/>
    <col min="9217" max="9217" width="5.796875" bestFit="1" customWidth="1"/>
    <col min="9218" max="9218" width="4.296875" bestFit="1" customWidth="1"/>
    <col min="9219" max="9219" width="14" customWidth="1"/>
    <col min="9220" max="9220" width="9.19921875" customWidth="1"/>
    <col min="9221" max="9221" width="4.69921875" customWidth="1"/>
    <col min="9222" max="9222" width="8" customWidth="1"/>
    <col min="9223" max="9223" width="13" customWidth="1"/>
    <col min="9224" max="9224" width="4.69921875" customWidth="1"/>
    <col min="9225" max="9225" width="7" customWidth="1"/>
    <col min="9226" max="9226" width="5.19921875" customWidth="1"/>
    <col min="9227" max="9227" width="7.296875" bestFit="1" customWidth="1"/>
    <col min="9228" max="9228" width="8.5" customWidth="1"/>
    <col min="9229" max="9229" width="1" customWidth="1"/>
    <col min="9231" max="9231" width="10.19921875" bestFit="1" customWidth="1"/>
    <col min="9473" max="9473" width="5.796875" bestFit="1" customWidth="1"/>
    <col min="9474" max="9474" width="4.296875" bestFit="1" customWidth="1"/>
    <col min="9475" max="9475" width="14" customWidth="1"/>
    <col min="9476" max="9476" width="9.19921875" customWidth="1"/>
    <col min="9477" max="9477" width="4.69921875" customWidth="1"/>
    <col min="9478" max="9478" width="8" customWidth="1"/>
    <col min="9479" max="9479" width="13" customWidth="1"/>
    <col min="9480" max="9480" width="4.69921875" customWidth="1"/>
    <col min="9481" max="9481" width="7" customWidth="1"/>
    <col min="9482" max="9482" width="5.19921875" customWidth="1"/>
    <col min="9483" max="9483" width="7.296875" bestFit="1" customWidth="1"/>
    <col min="9484" max="9484" width="8.5" customWidth="1"/>
    <col min="9485" max="9485" width="1" customWidth="1"/>
    <col min="9487" max="9487" width="10.19921875" bestFit="1" customWidth="1"/>
    <col min="9729" max="9729" width="5.796875" bestFit="1" customWidth="1"/>
    <col min="9730" max="9730" width="4.296875" bestFit="1" customWidth="1"/>
    <col min="9731" max="9731" width="14" customWidth="1"/>
    <col min="9732" max="9732" width="9.19921875" customWidth="1"/>
    <col min="9733" max="9733" width="4.69921875" customWidth="1"/>
    <col min="9734" max="9734" width="8" customWidth="1"/>
    <col min="9735" max="9735" width="13" customWidth="1"/>
    <col min="9736" max="9736" width="4.69921875" customWidth="1"/>
    <col min="9737" max="9737" width="7" customWidth="1"/>
    <col min="9738" max="9738" width="5.19921875" customWidth="1"/>
    <col min="9739" max="9739" width="7.296875" bestFit="1" customWidth="1"/>
    <col min="9740" max="9740" width="8.5" customWidth="1"/>
    <col min="9741" max="9741" width="1" customWidth="1"/>
    <col min="9743" max="9743" width="10.19921875" bestFit="1" customWidth="1"/>
    <col min="9985" max="9985" width="5.796875" bestFit="1" customWidth="1"/>
    <col min="9986" max="9986" width="4.296875" bestFit="1" customWidth="1"/>
    <col min="9987" max="9987" width="14" customWidth="1"/>
    <col min="9988" max="9988" width="9.19921875" customWidth="1"/>
    <col min="9989" max="9989" width="4.69921875" customWidth="1"/>
    <col min="9990" max="9990" width="8" customWidth="1"/>
    <col min="9991" max="9991" width="13" customWidth="1"/>
    <col min="9992" max="9992" width="4.69921875" customWidth="1"/>
    <col min="9993" max="9993" width="7" customWidth="1"/>
    <col min="9994" max="9994" width="5.19921875" customWidth="1"/>
    <col min="9995" max="9995" width="7.296875" bestFit="1" customWidth="1"/>
    <col min="9996" max="9996" width="8.5" customWidth="1"/>
    <col min="9997" max="9997" width="1" customWidth="1"/>
    <col min="9999" max="9999" width="10.19921875" bestFit="1" customWidth="1"/>
    <col min="10241" max="10241" width="5.796875" bestFit="1" customWidth="1"/>
    <col min="10242" max="10242" width="4.296875" bestFit="1" customWidth="1"/>
    <col min="10243" max="10243" width="14" customWidth="1"/>
    <col min="10244" max="10244" width="9.19921875" customWidth="1"/>
    <col min="10245" max="10245" width="4.69921875" customWidth="1"/>
    <col min="10246" max="10246" width="8" customWidth="1"/>
    <col min="10247" max="10247" width="13" customWidth="1"/>
    <col min="10248" max="10248" width="4.69921875" customWidth="1"/>
    <col min="10249" max="10249" width="7" customWidth="1"/>
    <col min="10250" max="10250" width="5.19921875" customWidth="1"/>
    <col min="10251" max="10251" width="7.296875" bestFit="1" customWidth="1"/>
    <col min="10252" max="10252" width="8.5" customWidth="1"/>
    <col min="10253" max="10253" width="1" customWidth="1"/>
    <col min="10255" max="10255" width="10.19921875" bestFit="1" customWidth="1"/>
    <col min="10497" max="10497" width="5.796875" bestFit="1" customWidth="1"/>
    <col min="10498" max="10498" width="4.296875" bestFit="1" customWidth="1"/>
    <col min="10499" max="10499" width="14" customWidth="1"/>
    <col min="10500" max="10500" width="9.19921875" customWidth="1"/>
    <col min="10501" max="10501" width="4.69921875" customWidth="1"/>
    <col min="10502" max="10502" width="8" customWidth="1"/>
    <col min="10503" max="10503" width="13" customWidth="1"/>
    <col min="10504" max="10504" width="4.69921875" customWidth="1"/>
    <col min="10505" max="10505" width="7" customWidth="1"/>
    <col min="10506" max="10506" width="5.19921875" customWidth="1"/>
    <col min="10507" max="10507" width="7.296875" bestFit="1" customWidth="1"/>
    <col min="10508" max="10508" width="8.5" customWidth="1"/>
    <col min="10509" max="10509" width="1" customWidth="1"/>
    <col min="10511" max="10511" width="10.19921875" bestFit="1" customWidth="1"/>
    <col min="10753" max="10753" width="5.796875" bestFit="1" customWidth="1"/>
    <col min="10754" max="10754" width="4.296875" bestFit="1" customWidth="1"/>
    <col min="10755" max="10755" width="14" customWidth="1"/>
    <col min="10756" max="10756" width="9.19921875" customWidth="1"/>
    <col min="10757" max="10757" width="4.69921875" customWidth="1"/>
    <col min="10758" max="10758" width="8" customWidth="1"/>
    <col min="10759" max="10759" width="13" customWidth="1"/>
    <col min="10760" max="10760" width="4.69921875" customWidth="1"/>
    <col min="10761" max="10761" width="7" customWidth="1"/>
    <col min="10762" max="10762" width="5.19921875" customWidth="1"/>
    <col min="10763" max="10763" width="7.296875" bestFit="1" customWidth="1"/>
    <col min="10764" max="10764" width="8.5" customWidth="1"/>
    <col min="10765" max="10765" width="1" customWidth="1"/>
    <col min="10767" max="10767" width="10.19921875" bestFit="1" customWidth="1"/>
    <col min="11009" max="11009" width="5.796875" bestFit="1" customWidth="1"/>
    <col min="11010" max="11010" width="4.296875" bestFit="1" customWidth="1"/>
    <col min="11011" max="11011" width="14" customWidth="1"/>
    <col min="11012" max="11012" width="9.19921875" customWidth="1"/>
    <col min="11013" max="11013" width="4.69921875" customWidth="1"/>
    <col min="11014" max="11014" width="8" customWidth="1"/>
    <col min="11015" max="11015" width="13" customWidth="1"/>
    <col min="11016" max="11016" width="4.69921875" customWidth="1"/>
    <col min="11017" max="11017" width="7" customWidth="1"/>
    <col min="11018" max="11018" width="5.19921875" customWidth="1"/>
    <col min="11019" max="11019" width="7.296875" bestFit="1" customWidth="1"/>
    <col min="11020" max="11020" width="8.5" customWidth="1"/>
    <col min="11021" max="11021" width="1" customWidth="1"/>
    <col min="11023" max="11023" width="10.19921875" bestFit="1" customWidth="1"/>
    <col min="11265" max="11265" width="5.796875" bestFit="1" customWidth="1"/>
    <col min="11266" max="11266" width="4.296875" bestFit="1" customWidth="1"/>
    <col min="11267" max="11267" width="14" customWidth="1"/>
    <col min="11268" max="11268" width="9.19921875" customWidth="1"/>
    <col min="11269" max="11269" width="4.69921875" customWidth="1"/>
    <col min="11270" max="11270" width="8" customWidth="1"/>
    <col min="11271" max="11271" width="13" customWidth="1"/>
    <col min="11272" max="11272" width="4.69921875" customWidth="1"/>
    <col min="11273" max="11273" width="7" customWidth="1"/>
    <col min="11274" max="11274" width="5.19921875" customWidth="1"/>
    <col min="11275" max="11275" width="7.296875" bestFit="1" customWidth="1"/>
    <col min="11276" max="11276" width="8.5" customWidth="1"/>
    <col min="11277" max="11277" width="1" customWidth="1"/>
    <col min="11279" max="11279" width="10.19921875" bestFit="1" customWidth="1"/>
    <col min="11521" max="11521" width="5.796875" bestFit="1" customWidth="1"/>
    <col min="11522" max="11522" width="4.296875" bestFit="1" customWidth="1"/>
    <col min="11523" max="11523" width="14" customWidth="1"/>
    <col min="11524" max="11524" width="9.19921875" customWidth="1"/>
    <col min="11525" max="11525" width="4.69921875" customWidth="1"/>
    <col min="11526" max="11526" width="8" customWidth="1"/>
    <col min="11527" max="11527" width="13" customWidth="1"/>
    <col min="11528" max="11528" width="4.69921875" customWidth="1"/>
    <col min="11529" max="11529" width="7" customWidth="1"/>
    <col min="11530" max="11530" width="5.19921875" customWidth="1"/>
    <col min="11531" max="11531" width="7.296875" bestFit="1" customWidth="1"/>
    <col min="11532" max="11532" width="8.5" customWidth="1"/>
    <col min="11533" max="11533" width="1" customWidth="1"/>
    <col min="11535" max="11535" width="10.19921875" bestFit="1" customWidth="1"/>
    <col min="11777" max="11777" width="5.796875" bestFit="1" customWidth="1"/>
    <col min="11778" max="11778" width="4.296875" bestFit="1" customWidth="1"/>
    <col min="11779" max="11779" width="14" customWidth="1"/>
    <col min="11780" max="11780" width="9.19921875" customWidth="1"/>
    <col min="11781" max="11781" width="4.69921875" customWidth="1"/>
    <col min="11782" max="11782" width="8" customWidth="1"/>
    <col min="11783" max="11783" width="13" customWidth="1"/>
    <col min="11784" max="11784" width="4.69921875" customWidth="1"/>
    <col min="11785" max="11785" width="7" customWidth="1"/>
    <col min="11786" max="11786" width="5.19921875" customWidth="1"/>
    <col min="11787" max="11787" width="7.296875" bestFit="1" customWidth="1"/>
    <col min="11788" max="11788" width="8.5" customWidth="1"/>
    <col min="11789" max="11789" width="1" customWidth="1"/>
    <col min="11791" max="11791" width="10.19921875" bestFit="1" customWidth="1"/>
    <col min="12033" max="12033" width="5.796875" bestFit="1" customWidth="1"/>
    <col min="12034" max="12034" width="4.296875" bestFit="1" customWidth="1"/>
    <col min="12035" max="12035" width="14" customWidth="1"/>
    <col min="12036" max="12036" width="9.19921875" customWidth="1"/>
    <col min="12037" max="12037" width="4.69921875" customWidth="1"/>
    <col min="12038" max="12038" width="8" customWidth="1"/>
    <col min="12039" max="12039" width="13" customWidth="1"/>
    <col min="12040" max="12040" width="4.69921875" customWidth="1"/>
    <col min="12041" max="12041" width="7" customWidth="1"/>
    <col min="12042" max="12042" width="5.19921875" customWidth="1"/>
    <col min="12043" max="12043" width="7.296875" bestFit="1" customWidth="1"/>
    <col min="12044" max="12044" width="8.5" customWidth="1"/>
    <col min="12045" max="12045" width="1" customWidth="1"/>
    <col min="12047" max="12047" width="10.19921875" bestFit="1" customWidth="1"/>
    <col min="12289" max="12289" width="5.796875" bestFit="1" customWidth="1"/>
    <col min="12290" max="12290" width="4.296875" bestFit="1" customWidth="1"/>
    <col min="12291" max="12291" width="14" customWidth="1"/>
    <col min="12292" max="12292" width="9.19921875" customWidth="1"/>
    <col min="12293" max="12293" width="4.69921875" customWidth="1"/>
    <col min="12294" max="12294" width="8" customWidth="1"/>
    <col min="12295" max="12295" width="13" customWidth="1"/>
    <col min="12296" max="12296" width="4.69921875" customWidth="1"/>
    <col min="12297" max="12297" width="7" customWidth="1"/>
    <col min="12298" max="12298" width="5.19921875" customWidth="1"/>
    <col min="12299" max="12299" width="7.296875" bestFit="1" customWidth="1"/>
    <col min="12300" max="12300" width="8.5" customWidth="1"/>
    <col min="12301" max="12301" width="1" customWidth="1"/>
    <col min="12303" max="12303" width="10.19921875" bestFit="1" customWidth="1"/>
    <col min="12545" max="12545" width="5.796875" bestFit="1" customWidth="1"/>
    <col min="12546" max="12546" width="4.296875" bestFit="1" customWidth="1"/>
    <col min="12547" max="12547" width="14" customWidth="1"/>
    <col min="12548" max="12548" width="9.19921875" customWidth="1"/>
    <col min="12549" max="12549" width="4.69921875" customWidth="1"/>
    <col min="12550" max="12550" width="8" customWidth="1"/>
    <col min="12551" max="12551" width="13" customWidth="1"/>
    <col min="12552" max="12552" width="4.69921875" customWidth="1"/>
    <col min="12553" max="12553" width="7" customWidth="1"/>
    <col min="12554" max="12554" width="5.19921875" customWidth="1"/>
    <col min="12555" max="12555" width="7.296875" bestFit="1" customWidth="1"/>
    <col min="12556" max="12556" width="8.5" customWidth="1"/>
    <col min="12557" max="12557" width="1" customWidth="1"/>
    <col min="12559" max="12559" width="10.19921875" bestFit="1" customWidth="1"/>
    <col min="12801" max="12801" width="5.796875" bestFit="1" customWidth="1"/>
    <col min="12802" max="12802" width="4.296875" bestFit="1" customWidth="1"/>
    <col min="12803" max="12803" width="14" customWidth="1"/>
    <col min="12804" max="12804" width="9.19921875" customWidth="1"/>
    <col min="12805" max="12805" width="4.69921875" customWidth="1"/>
    <col min="12806" max="12806" width="8" customWidth="1"/>
    <col min="12807" max="12807" width="13" customWidth="1"/>
    <col min="12808" max="12808" width="4.69921875" customWidth="1"/>
    <col min="12809" max="12809" width="7" customWidth="1"/>
    <col min="12810" max="12810" width="5.19921875" customWidth="1"/>
    <col min="12811" max="12811" width="7.296875" bestFit="1" customWidth="1"/>
    <col min="12812" max="12812" width="8.5" customWidth="1"/>
    <col min="12813" max="12813" width="1" customWidth="1"/>
    <col min="12815" max="12815" width="10.19921875" bestFit="1" customWidth="1"/>
    <col min="13057" max="13057" width="5.796875" bestFit="1" customWidth="1"/>
    <col min="13058" max="13058" width="4.296875" bestFit="1" customWidth="1"/>
    <col min="13059" max="13059" width="14" customWidth="1"/>
    <col min="13060" max="13060" width="9.19921875" customWidth="1"/>
    <col min="13061" max="13061" width="4.69921875" customWidth="1"/>
    <col min="13062" max="13062" width="8" customWidth="1"/>
    <col min="13063" max="13063" width="13" customWidth="1"/>
    <col min="13064" max="13064" width="4.69921875" customWidth="1"/>
    <col min="13065" max="13065" width="7" customWidth="1"/>
    <col min="13066" max="13066" width="5.19921875" customWidth="1"/>
    <col min="13067" max="13067" width="7.296875" bestFit="1" customWidth="1"/>
    <col min="13068" max="13068" width="8.5" customWidth="1"/>
    <col min="13069" max="13069" width="1" customWidth="1"/>
    <col min="13071" max="13071" width="10.19921875" bestFit="1" customWidth="1"/>
    <col min="13313" max="13313" width="5.796875" bestFit="1" customWidth="1"/>
    <col min="13314" max="13314" width="4.296875" bestFit="1" customWidth="1"/>
    <col min="13315" max="13315" width="14" customWidth="1"/>
    <col min="13316" max="13316" width="9.19921875" customWidth="1"/>
    <col min="13317" max="13317" width="4.69921875" customWidth="1"/>
    <col min="13318" max="13318" width="8" customWidth="1"/>
    <col min="13319" max="13319" width="13" customWidth="1"/>
    <col min="13320" max="13320" width="4.69921875" customWidth="1"/>
    <col min="13321" max="13321" width="7" customWidth="1"/>
    <col min="13322" max="13322" width="5.19921875" customWidth="1"/>
    <col min="13323" max="13323" width="7.296875" bestFit="1" customWidth="1"/>
    <col min="13324" max="13324" width="8.5" customWidth="1"/>
    <col min="13325" max="13325" width="1" customWidth="1"/>
    <col min="13327" max="13327" width="10.19921875" bestFit="1" customWidth="1"/>
    <col min="13569" max="13569" width="5.796875" bestFit="1" customWidth="1"/>
    <col min="13570" max="13570" width="4.296875" bestFit="1" customWidth="1"/>
    <col min="13571" max="13571" width="14" customWidth="1"/>
    <col min="13572" max="13572" width="9.19921875" customWidth="1"/>
    <col min="13573" max="13573" width="4.69921875" customWidth="1"/>
    <col min="13574" max="13574" width="8" customWidth="1"/>
    <col min="13575" max="13575" width="13" customWidth="1"/>
    <col min="13576" max="13576" width="4.69921875" customWidth="1"/>
    <col min="13577" max="13577" width="7" customWidth="1"/>
    <col min="13578" max="13578" width="5.19921875" customWidth="1"/>
    <col min="13579" max="13579" width="7.296875" bestFit="1" customWidth="1"/>
    <col min="13580" max="13580" width="8.5" customWidth="1"/>
    <col min="13581" max="13581" width="1" customWidth="1"/>
    <col min="13583" max="13583" width="10.19921875" bestFit="1" customWidth="1"/>
    <col min="13825" max="13825" width="5.796875" bestFit="1" customWidth="1"/>
    <col min="13826" max="13826" width="4.296875" bestFit="1" customWidth="1"/>
    <col min="13827" max="13827" width="14" customWidth="1"/>
    <col min="13828" max="13828" width="9.19921875" customWidth="1"/>
    <col min="13829" max="13829" width="4.69921875" customWidth="1"/>
    <col min="13830" max="13830" width="8" customWidth="1"/>
    <col min="13831" max="13831" width="13" customWidth="1"/>
    <col min="13832" max="13832" width="4.69921875" customWidth="1"/>
    <col min="13833" max="13833" width="7" customWidth="1"/>
    <col min="13834" max="13834" width="5.19921875" customWidth="1"/>
    <col min="13835" max="13835" width="7.296875" bestFit="1" customWidth="1"/>
    <col min="13836" max="13836" width="8.5" customWidth="1"/>
    <col min="13837" max="13837" width="1" customWidth="1"/>
    <col min="13839" max="13839" width="10.19921875" bestFit="1" customWidth="1"/>
    <col min="14081" max="14081" width="5.796875" bestFit="1" customWidth="1"/>
    <col min="14082" max="14082" width="4.296875" bestFit="1" customWidth="1"/>
    <col min="14083" max="14083" width="14" customWidth="1"/>
    <col min="14084" max="14084" width="9.19921875" customWidth="1"/>
    <col min="14085" max="14085" width="4.69921875" customWidth="1"/>
    <col min="14086" max="14086" width="8" customWidth="1"/>
    <col min="14087" max="14087" width="13" customWidth="1"/>
    <col min="14088" max="14088" width="4.69921875" customWidth="1"/>
    <col min="14089" max="14089" width="7" customWidth="1"/>
    <col min="14090" max="14090" width="5.19921875" customWidth="1"/>
    <col min="14091" max="14091" width="7.296875" bestFit="1" customWidth="1"/>
    <col min="14092" max="14092" width="8.5" customWidth="1"/>
    <col min="14093" max="14093" width="1" customWidth="1"/>
    <col min="14095" max="14095" width="10.19921875" bestFit="1" customWidth="1"/>
    <col min="14337" max="14337" width="5.796875" bestFit="1" customWidth="1"/>
    <col min="14338" max="14338" width="4.296875" bestFit="1" customWidth="1"/>
    <col min="14339" max="14339" width="14" customWidth="1"/>
    <col min="14340" max="14340" width="9.19921875" customWidth="1"/>
    <col min="14341" max="14341" width="4.69921875" customWidth="1"/>
    <col min="14342" max="14342" width="8" customWidth="1"/>
    <col min="14343" max="14343" width="13" customWidth="1"/>
    <col min="14344" max="14344" width="4.69921875" customWidth="1"/>
    <col min="14345" max="14345" width="7" customWidth="1"/>
    <col min="14346" max="14346" width="5.19921875" customWidth="1"/>
    <col min="14347" max="14347" width="7.296875" bestFit="1" customWidth="1"/>
    <col min="14348" max="14348" width="8.5" customWidth="1"/>
    <col min="14349" max="14349" width="1" customWidth="1"/>
    <col min="14351" max="14351" width="10.19921875" bestFit="1" customWidth="1"/>
    <col min="14593" max="14593" width="5.796875" bestFit="1" customWidth="1"/>
    <col min="14594" max="14594" width="4.296875" bestFit="1" customWidth="1"/>
    <col min="14595" max="14595" width="14" customWidth="1"/>
    <col min="14596" max="14596" width="9.19921875" customWidth="1"/>
    <col min="14597" max="14597" width="4.69921875" customWidth="1"/>
    <col min="14598" max="14598" width="8" customWidth="1"/>
    <col min="14599" max="14599" width="13" customWidth="1"/>
    <col min="14600" max="14600" width="4.69921875" customWidth="1"/>
    <col min="14601" max="14601" width="7" customWidth="1"/>
    <col min="14602" max="14602" width="5.19921875" customWidth="1"/>
    <col min="14603" max="14603" width="7.296875" bestFit="1" customWidth="1"/>
    <col min="14604" max="14604" width="8.5" customWidth="1"/>
    <col min="14605" max="14605" width="1" customWidth="1"/>
    <col min="14607" max="14607" width="10.19921875" bestFit="1" customWidth="1"/>
    <col min="14849" max="14849" width="5.796875" bestFit="1" customWidth="1"/>
    <col min="14850" max="14850" width="4.296875" bestFit="1" customWidth="1"/>
    <col min="14851" max="14851" width="14" customWidth="1"/>
    <col min="14852" max="14852" width="9.19921875" customWidth="1"/>
    <col min="14853" max="14853" width="4.69921875" customWidth="1"/>
    <col min="14854" max="14854" width="8" customWidth="1"/>
    <col min="14855" max="14855" width="13" customWidth="1"/>
    <col min="14856" max="14856" width="4.69921875" customWidth="1"/>
    <col min="14857" max="14857" width="7" customWidth="1"/>
    <col min="14858" max="14858" width="5.19921875" customWidth="1"/>
    <col min="14859" max="14859" width="7.296875" bestFit="1" customWidth="1"/>
    <col min="14860" max="14860" width="8.5" customWidth="1"/>
    <col min="14861" max="14861" width="1" customWidth="1"/>
    <col min="14863" max="14863" width="10.19921875" bestFit="1" customWidth="1"/>
    <col min="15105" max="15105" width="5.796875" bestFit="1" customWidth="1"/>
    <col min="15106" max="15106" width="4.296875" bestFit="1" customWidth="1"/>
    <col min="15107" max="15107" width="14" customWidth="1"/>
    <col min="15108" max="15108" width="9.19921875" customWidth="1"/>
    <col min="15109" max="15109" width="4.69921875" customWidth="1"/>
    <col min="15110" max="15110" width="8" customWidth="1"/>
    <col min="15111" max="15111" width="13" customWidth="1"/>
    <col min="15112" max="15112" width="4.69921875" customWidth="1"/>
    <col min="15113" max="15113" width="7" customWidth="1"/>
    <col min="15114" max="15114" width="5.19921875" customWidth="1"/>
    <col min="15115" max="15115" width="7.296875" bestFit="1" customWidth="1"/>
    <col min="15116" max="15116" width="8.5" customWidth="1"/>
    <col min="15117" max="15117" width="1" customWidth="1"/>
    <col min="15119" max="15119" width="10.19921875" bestFit="1" customWidth="1"/>
    <col min="15361" max="15361" width="5.796875" bestFit="1" customWidth="1"/>
    <col min="15362" max="15362" width="4.296875" bestFit="1" customWidth="1"/>
    <col min="15363" max="15363" width="14" customWidth="1"/>
    <col min="15364" max="15364" width="9.19921875" customWidth="1"/>
    <col min="15365" max="15365" width="4.69921875" customWidth="1"/>
    <col min="15366" max="15366" width="8" customWidth="1"/>
    <col min="15367" max="15367" width="13" customWidth="1"/>
    <col min="15368" max="15368" width="4.69921875" customWidth="1"/>
    <col min="15369" max="15369" width="7" customWidth="1"/>
    <col min="15370" max="15370" width="5.19921875" customWidth="1"/>
    <col min="15371" max="15371" width="7.296875" bestFit="1" customWidth="1"/>
    <col min="15372" max="15372" width="8.5" customWidth="1"/>
    <col min="15373" max="15373" width="1" customWidth="1"/>
    <col min="15375" max="15375" width="10.19921875" bestFit="1" customWidth="1"/>
    <col min="15617" max="15617" width="5.796875" bestFit="1" customWidth="1"/>
    <col min="15618" max="15618" width="4.296875" bestFit="1" customWidth="1"/>
    <col min="15619" max="15619" width="14" customWidth="1"/>
    <col min="15620" max="15620" width="9.19921875" customWidth="1"/>
    <col min="15621" max="15621" width="4.69921875" customWidth="1"/>
    <col min="15622" max="15622" width="8" customWidth="1"/>
    <col min="15623" max="15623" width="13" customWidth="1"/>
    <col min="15624" max="15624" width="4.69921875" customWidth="1"/>
    <col min="15625" max="15625" width="7" customWidth="1"/>
    <col min="15626" max="15626" width="5.19921875" customWidth="1"/>
    <col min="15627" max="15627" width="7.296875" bestFit="1" customWidth="1"/>
    <col min="15628" max="15628" width="8.5" customWidth="1"/>
    <col min="15629" max="15629" width="1" customWidth="1"/>
    <col min="15631" max="15631" width="10.19921875" bestFit="1" customWidth="1"/>
    <col min="15873" max="15873" width="5.796875" bestFit="1" customWidth="1"/>
    <col min="15874" max="15874" width="4.296875" bestFit="1" customWidth="1"/>
    <col min="15875" max="15875" width="14" customWidth="1"/>
    <col min="15876" max="15876" width="9.19921875" customWidth="1"/>
    <col min="15877" max="15877" width="4.69921875" customWidth="1"/>
    <col min="15878" max="15878" width="8" customWidth="1"/>
    <col min="15879" max="15879" width="13" customWidth="1"/>
    <col min="15880" max="15880" width="4.69921875" customWidth="1"/>
    <col min="15881" max="15881" width="7" customWidth="1"/>
    <col min="15882" max="15882" width="5.19921875" customWidth="1"/>
    <col min="15883" max="15883" width="7.296875" bestFit="1" customWidth="1"/>
    <col min="15884" max="15884" width="8.5" customWidth="1"/>
    <col min="15885" max="15885" width="1" customWidth="1"/>
    <col min="15887" max="15887" width="10.19921875" bestFit="1" customWidth="1"/>
    <col min="16129" max="16129" width="5.796875" bestFit="1" customWidth="1"/>
    <col min="16130" max="16130" width="4.296875" bestFit="1" customWidth="1"/>
    <col min="16131" max="16131" width="14" customWidth="1"/>
    <col min="16132" max="16132" width="9.19921875" customWidth="1"/>
    <col min="16133" max="16133" width="4.69921875" customWidth="1"/>
    <col min="16134" max="16134" width="8" customWidth="1"/>
    <col min="16135" max="16135" width="13" customWidth="1"/>
    <col min="16136" max="16136" width="4.69921875" customWidth="1"/>
    <col min="16137" max="16137" width="7" customWidth="1"/>
    <col min="16138" max="16138" width="5.19921875" customWidth="1"/>
    <col min="16139" max="16139" width="7.296875" bestFit="1" customWidth="1"/>
    <col min="16140" max="16140" width="8.5" customWidth="1"/>
    <col min="16141" max="16141" width="1" customWidth="1"/>
    <col min="16143" max="16143" width="10.19921875" bestFit="1" customWidth="1"/>
  </cols>
  <sheetData>
    <row r="1" spans="1:16" ht="14.25" customHeight="1" x14ac:dyDescent="0.45">
      <c r="B1" s="80" t="s">
        <v>69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6" ht="19.5" customHeight="1" thickBot="1" x14ac:dyDescent="0.5">
      <c r="B2" s="81" t="s">
        <v>148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6" ht="19.5" customHeight="1" x14ac:dyDescent="0.45">
      <c r="A3" s="82" t="s">
        <v>70</v>
      </c>
      <c r="B3" s="83"/>
      <c r="C3" s="94"/>
      <c r="D3" s="95"/>
      <c r="E3" s="70" t="s">
        <v>72</v>
      </c>
      <c r="F3" s="71"/>
      <c r="G3" s="27" t="s">
        <v>73</v>
      </c>
      <c r="H3" s="68"/>
      <c r="I3" s="68"/>
      <c r="J3" s="68"/>
      <c r="K3" s="68"/>
      <c r="L3" s="69"/>
      <c r="O3" s="19" t="s">
        <v>91</v>
      </c>
      <c r="P3" t="s">
        <v>141</v>
      </c>
    </row>
    <row r="4" spans="1:16" ht="19.5" customHeight="1" thickBot="1" x14ac:dyDescent="0.5">
      <c r="A4" s="84" t="s">
        <v>74</v>
      </c>
      <c r="B4" s="85"/>
      <c r="C4" s="96"/>
      <c r="D4" s="97"/>
      <c r="E4" s="72"/>
      <c r="F4" s="73"/>
      <c r="G4" s="28" t="s">
        <v>75</v>
      </c>
      <c r="H4" s="76"/>
      <c r="I4" s="76"/>
      <c r="J4" s="76"/>
      <c r="K4" s="76"/>
      <c r="L4" s="77"/>
      <c r="O4" t="s">
        <v>92</v>
      </c>
      <c r="P4" t="s">
        <v>142</v>
      </c>
    </row>
    <row r="5" spans="1:16" ht="19.5" customHeight="1" x14ac:dyDescent="0.45">
      <c r="A5" s="82" t="s">
        <v>70</v>
      </c>
      <c r="B5" s="83"/>
      <c r="C5" s="17"/>
      <c r="D5" s="18" t="s">
        <v>71</v>
      </c>
      <c r="E5" s="72"/>
      <c r="F5" s="73"/>
      <c r="G5" s="28" t="s">
        <v>76</v>
      </c>
      <c r="H5" s="76"/>
      <c r="I5" s="76"/>
      <c r="J5" s="76"/>
      <c r="K5" s="76"/>
      <c r="L5" s="77"/>
      <c r="O5" t="s">
        <v>93</v>
      </c>
    </row>
    <row r="6" spans="1:16" ht="20.25" customHeight="1" x14ac:dyDescent="0.45">
      <c r="A6" s="90" t="s">
        <v>77</v>
      </c>
      <c r="B6" s="91"/>
      <c r="C6" s="20"/>
      <c r="D6" s="92"/>
      <c r="E6" s="72"/>
      <c r="F6" s="73"/>
      <c r="G6" s="29" t="s">
        <v>87</v>
      </c>
      <c r="H6" s="76"/>
      <c r="I6" s="76"/>
      <c r="J6" s="76"/>
      <c r="K6" s="76"/>
      <c r="L6" s="77"/>
      <c r="O6" t="s">
        <v>94</v>
      </c>
    </row>
    <row r="7" spans="1:16" ht="21.75" customHeight="1" thickBot="1" x14ac:dyDescent="0.5">
      <c r="A7" s="84" t="s">
        <v>78</v>
      </c>
      <c r="B7" s="85"/>
      <c r="C7" s="21"/>
      <c r="D7" s="93"/>
      <c r="E7" s="74"/>
      <c r="F7" s="75"/>
      <c r="G7" s="26"/>
      <c r="H7" s="78"/>
      <c r="I7" s="78"/>
      <c r="J7" s="78"/>
      <c r="K7" s="78"/>
      <c r="L7" s="79"/>
      <c r="O7" t="s">
        <v>95</v>
      </c>
    </row>
    <row r="8" spans="1:16" ht="6.75" customHeight="1" thickBot="1" x14ac:dyDescent="0.5">
      <c r="O8" t="s">
        <v>96</v>
      </c>
    </row>
    <row r="9" spans="1:16" ht="20.25" customHeight="1" x14ac:dyDescent="0.45">
      <c r="A9" s="63" t="s">
        <v>90</v>
      </c>
      <c r="B9" s="64"/>
      <c r="C9" s="22" t="s">
        <v>70</v>
      </c>
      <c r="D9" s="86" t="s">
        <v>79</v>
      </c>
      <c r="E9" s="86" t="s">
        <v>80</v>
      </c>
      <c r="F9" s="61" t="s">
        <v>88</v>
      </c>
      <c r="G9" s="30" t="s">
        <v>70</v>
      </c>
      <c r="H9" s="61" t="s">
        <v>139</v>
      </c>
      <c r="I9" s="88" t="s">
        <v>137</v>
      </c>
      <c r="J9" s="61" t="s">
        <v>138</v>
      </c>
      <c r="K9" s="61" t="s">
        <v>140</v>
      </c>
      <c r="L9" s="23" t="s">
        <v>81</v>
      </c>
      <c r="O9" t="s">
        <v>97</v>
      </c>
    </row>
    <row r="10" spans="1:16" ht="27.75" customHeight="1" x14ac:dyDescent="0.45">
      <c r="A10" s="65"/>
      <c r="B10" s="66"/>
      <c r="C10" s="24" t="s">
        <v>82</v>
      </c>
      <c r="D10" s="87"/>
      <c r="E10" s="87"/>
      <c r="F10" s="87"/>
      <c r="G10" s="31" t="s">
        <v>89</v>
      </c>
      <c r="H10" s="62"/>
      <c r="I10" s="89"/>
      <c r="J10" s="62"/>
      <c r="K10" s="62"/>
      <c r="L10" s="25" t="s">
        <v>144</v>
      </c>
      <c r="O10" t="s">
        <v>98</v>
      </c>
    </row>
    <row r="11" spans="1:16" ht="13.5" customHeight="1" x14ac:dyDescent="0.45">
      <c r="A11" s="32"/>
      <c r="B11" s="33"/>
      <c r="C11" s="53" t="s">
        <v>83</v>
      </c>
      <c r="D11" s="55" t="s">
        <v>84</v>
      </c>
      <c r="E11" s="49">
        <f ca="1">DATEDIF(D13,TODAY(),"Y")</f>
        <v>17</v>
      </c>
      <c r="F11" s="49">
        <v>1234</v>
      </c>
      <c r="G11" s="49" t="s">
        <v>147</v>
      </c>
      <c r="H11" s="36" t="s">
        <v>143</v>
      </c>
      <c r="I11" s="37"/>
      <c r="J11" s="37"/>
      <c r="K11" s="37"/>
      <c r="L11" s="38"/>
      <c r="O11" t="s">
        <v>99</v>
      </c>
    </row>
    <row r="12" spans="1:16" ht="22.95" customHeight="1" x14ac:dyDescent="0.45">
      <c r="A12" s="34"/>
      <c r="B12" s="35"/>
      <c r="C12" s="54"/>
      <c r="D12" s="56"/>
      <c r="E12" s="57"/>
      <c r="F12" s="57"/>
      <c r="G12" s="50"/>
      <c r="H12" s="41"/>
      <c r="I12" s="41"/>
      <c r="J12" s="41"/>
      <c r="K12" s="43"/>
      <c r="L12" s="39"/>
      <c r="O12" t="s">
        <v>100</v>
      </c>
    </row>
    <row r="13" spans="1:16" ht="12.45" customHeight="1" x14ac:dyDescent="0.45">
      <c r="A13" s="45"/>
      <c r="B13" s="46"/>
      <c r="C13" s="54" t="s">
        <v>85</v>
      </c>
      <c r="D13" s="59">
        <v>39325</v>
      </c>
      <c r="E13" s="57"/>
      <c r="F13" s="57"/>
      <c r="G13" s="51" t="s">
        <v>147</v>
      </c>
      <c r="H13" s="41"/>
      <c r="I13" s="41"/>
      <c r="J13" s="41"/>
      <c r="K13" s="43"/>
      <c r="L13" s="39"/>
      <c r="O13" t="s">
        <v>101</v>
      </c>
    </row>
    <row r="14" spans="1:16" ht="22.95" customHeight="1" x14ac:dyDescent="0.45">
      <c r="A14" s="47"/>
      <c r="B14" s="48"/>
      <c r="C14" s="58"/>
      <c r="D14" s="60"/>
      <c r="E14" s="52"/>
      <c r="F14" s="52"/>
      <c r="G14" s="52"/>
      <c r="H14" s="42"/>
      <c r="I14" s="42"/>
      <c r="J14" s="42"/>
      <c r="K14" s="44"/>
      <c r="L14" s="40"/>
      <c r="O14" t="s">
        <v>102</v>
      </c>
    </row>
    <row r="15" spans="1:16" ht="13.5" customHeight="1" x14ac:dyDescent="0.45">
      <c r="A15" s="32"/>
      <c r="B15" s="33"/>
      <c r="C15" s="53"/>
      <c r="D15" s="55" t="s">
        <v>86</v>
      </c>
      <c r="E15" s="49"/>
      <c r="F15" s="49"/>
      <c r="G15" s="49"/>
      <c r="H15" s="36" t="s">
        <v>143</v>
      </c>
      <c r="I15" s="37"/>
      <c r="J15" s="37"/>
      <c r="K15" s="37"/>
      <c r="L15" s="38"/>
      <c r="O15" t="s">
        <v>103</v>
      </c>
    </row>
    <row r="16" spans="1:16" ht="22.95" customHeight="1" x14ac:dyDescent="0.45">
      <c r="A16" s="34"/>
      <c r="B16" s="35"/>
      <c r="C16" s="54"/>
      <c r="D16" s="56"/>
      <c r="E16" s="57"/>
      <c r="F16" s="57"/>
      <c r="G16" s="50"/>
      <c r="H16" s="41"/>
      <c r="I16" s="41"/>
      <c r="J16" s="41"/>
      <c r="K16" s="43"/>
      <c r="L16" s="39"/>
      <c r="O16" t="s">
        <v>104</v>
      </c>
    </row>
    <row r="17" spans="1:15" x14ac:dyDescent="0.45">
      <c r="A17" s="45"/>
      <c r="B17" s="46"/>
      <c r="C17" s="54"/>
      <c r="D17" s="59" t="s">
        <v>149</v>
      </c>
      <c r="E17" s="57"/>
      <c r="F17" s="57"/>
      <c r="G17" s="51"/>
      <c r="H17" s="41"/>
      <c r="I17" s="41"/>
      <c r="J17" s="41"/>
      <c r="K17" s="43"/>
      <c r="L17" s="39"/>
      <c r="O17" t="s">
        <v>105</v>
      </c>
    </row>
    <row r="18" spans="1:15" ht="22.95" customHeight="1" x14ac:dyDescent="0.45">
      <c r="A18" s="47"/>
      <c r="B18" s="48"/>
      <c r="C18" s="58"/>
      <c r="D18" s="60"/>
      <c r="E18" s="52"/>
      <c r="F18" s="52"/>
      <c r="G18" s="52"/>
      <c r="H18" s="42"/>
      <c r="I18" s="42"/>
      <c r="J18" s="42"/>
      <c r="K18" s="44"/>
      <c r="L18" s="40"/>
      <c r="O18" t="s">
        <v>106</v>
      </c>
    </row>
    <row r="19" spans="1:15" ht="13.5" customHeight="1" x14ac:dyDescent="0.45">
      <c r="A19" s="32"/>
      <c r="B19" s="33"/>
      <c r="C19" s="53"/>
      <c r="D19" s="55" t="s">
        <v>86</v>
      </c>
      <c r="E19" s="49"/>
      <c r="F19" s="49"/>
      <c r="G19" s="49"/>
      <c r="H19" s="36" t="s">
        <v>143</v>
      </c>
      <c r="I19" s="37"/>
      <c r="J19" s="37"/>
      <c r="K19" s="37"/>
      <c r="L19" s="38"/>
      <c r="O19" t="s">
        <v>107</v>
      </c>
    </row>
    <row r="20" spans="1:15" ht="22.95" customHeight="1" x14ac:dyDescent="0.45">
      <c r="A20" s="34"/>
      <c r="B20" s="35"/>
      <c r="C20" s="54"/>
      <c r="D20" s="56"/>
      <c r="E20" s="57"/>
      <c r="F20" s="57"/>
      <c r="G20" s="50"/>
      <c r="H20" s="41"/>
      <c r="I20" s="41"/>
      <c r="J20" s="41"/>
      <c r="K20" s="43"/>
      <c r="L20" s="39"/>
      <c r="O20" t="s">
        <v>108</v>
      </c>
    </row>
    <row r="21" spans="1:15" ht="13.5" customHeight="1" x14ac:dyDescent="0.15">
      <c r="A21" s="45"/>
      <c r="B21" s="46"/>
      <c r="C21" s="54"/>
      <c r="D21" s="59" t="s">
        <v>149</v>
      </c>
      <c r="E21" s="57"/>
      <c r="F21" s="57"/>
      <c r="G21" s="51"/>
      <c r="H21" s="41"/>
      <c r="I21" s="41"/>
      <c r="J21" s="41"/>
      <c r="K21" s="43"/>
      <c r="L21" s="39"/>
      <c r="O21" t="s">
        <v>109</v>
      </c>
    </row>
    <row r="22" spans="1:15" ht="22.95" customHeight="1" x14ac:dyDescent="0.15">
      <c r="A22" s="47"/>
      <c r="B22" s="48"/>
      <c r="C22" s="58"/>
      <c r="D22" s="60"/>
      <c r="E22" s="52"/>
      <c r="F22" s="52"/>
      <c r="G22" s="52"/>
      <c r="H22" s="42"/>
      <c r="I22" s="42"/>
      <c r="J22" s="42"/>
      <c r="K22" s="44"/>
      <c r="L22" s="40"/>
      <c r="O22" t="s">
        <v>110</v>
      </c>
    </row>
    <row r="23" spans="1:15" ht="13.5" customHeight="1" x14ac:dyDescent="0.45">
      <c r="A23" s="32"/>
      <c r="B23" s="33"/>
      <c r="C23" s="53"/>
      <c r="D23" s="55" t="s">
        <v>86</v>
      </c>
      <c r="E23" s="49"/>
      <c r="F23" s="49"/>
      <c r="G23" s="49"/>
      <c r="H23" s="36" t="s">
        <v>143</v>
      </c>
      <c r="I23" s="37"/>
      <c r="J23" s="37"/>
      <c r="K23" s="37"/>
      <c r="L23" s="38"/>
      <c r="O23" t="s">
        <v>111</v>
      </c>
    </row>
    <row r="24" spans="1:15" ht="22.95" customHeight="1" x14ac:dyDescent="0.45">
      <c r="A24" s="34"/>
      <c r="B24" s="35"/>
      <c r="C24" s="54"/>
      <c r="D24" s="56"/>
      <c r="E24" s="57"/>
      <c r="F24" s="57"/>
      <c r="G24" s="50"/>
      <c r="H24" s="41"/>
      <c r="I24" s="41"/>
      <c r="J24" s="41"/>
      <c r="K24" s="43"/>
      <c r="L24" s="39"/>
      <c r="O24" t="s">
        <v>112</v>
      </c>
    </row>
    <row r="25" spans="1:15" ht="13.5" customHeight="1" x14ac:dyDescent="0.15">
      <c r="A25" s="45"/>
      <c r="B25" s="46"/>
      <c r="C25" s="54"/>
      <c r="D25" s="59" t="s">
        <v>149</v>
      </c>
      <c r="E25" s="57"/>
      <c r="F25" s="57"/>
      <c r="G25" s="51"/>
      <c r="H25" s="41"/>
      <c r="I25" s="41"/>
      <c r="J25" s="41"/>
      <c r="K25" s="43"/>
      <c r="L25" s="39"/>
      <c r="O25" t="s">
        <v>113</v>
      </c>
    </row>
    <row r="26" spans="1:15" ht="22.95" customHeight="1" x14ac:dyDescent="0.15">
      <c r="A26" s="47"/>
      <c r="B26" s="48"/>
      <c r="C26" s="58"/>
      <c r="D26" s="60"/>
      <c r="E26" s="52"/>
      <c r="F26" s="52"/>
      <c r="G26" s="52"/>
      <c r="H26" s="42"/>
      <c r="I26" s="42"/>
      <c r="J26" s="42"/>
      <c r="K26" s="44"/>
      <c r="L26" s="40"/>
      <c r="O26" t="s">
        <v>114</v>
      </c>
    </row>
    <row r="27" spans="1:15" ht="13.5" customHeight="1" x14ac:dyDescent="0.45">
      <c r="A27" s="32"/>
      <c r="B27" s="33"/>
      <c r="C27" s="53"/>
      <c r="D27" s="55" t="s">
        <v>86</v>
      </c>
      <c r="E27" s="49"/>
      <c r="F27" s="49"/>
      <c r="G27" s="49"/>
      <c r="H27" s="36" t="s">
        <v>143</v>
      </c>
      <c r="I27" s="37"/>
      <c r="J27" s="37"/>
      <c r="K27" s="37"/>
      <c r="L27" s="38"/>
      <c r="O27" t="s">
        <v>115</v>
      </c>
    </row>
    <row r="28" spans="1:15" ht="22.95" customHeight="1" x14ac:dyDescent="0.45">
      <c r="A28" s="34"/>
      <c r="B28" s="35"/>
      <c r="C28" s="54"/>
      <c r="D28" s="56"/>
      <c r="E28" s="57"/>
      <c r="F28" s="57"/>
      <c r="G28" s="50"/>
      <c r="H28" s="41"/>
      <c r="I28" s="41"/>
      <c r="J28" s="41"/>
      <c r="K28" s="43"/>
      <c r="L28" s="39"/>
      <c r="O28" t="s">
        <v>116</v>
      </c>
    </row>
    <row r="29" spans="1:15" ht="13.5" customHeight="1" x14ac:dyDescent="0.15">
      <c r="A29" s="45"/>
      <c r="B29" s="46"/>
      <c r="C29" s="54"/>
      <c r="D29" s="59" t="s">
        <v>149</v>
      </c>
      <c r="E29" s="57"/>
      <c r="F29" s="57"/>
      <c r="G29" s="51"/>
      <c r="H29" s="41"/>
      <c r="I29" s="41"/>
      <c r="J29" s="41"/>
      <c r="K29" s="43"/>
      <c r="L29" s="39"/>
      <c r="O29" t="s">
        <v>117</v>
      </c>
    </row>
    <row r="30" spans="1:15" ht="22.95" customHeight="1" x14ac:dyDescent="0.15">
      <c r="A30" s="47"/>
      <c r="B30" s="48"/>
      <c r="C30" s="58"/>
      <c r="D30" s="60"/>
      <c r="E30" s="52"/>
      <c r="F30" s="52"/>
      <c r="G30" s="52"/>
      <c r="H30" s="42"/>
      <c r="I30" s="42"/>
      <c r="J30" s="42"/>
      <c r="K30" s="44"/>
      <c r="L30" s="40"/>
      <c r="O30" t="s">
        <v>118</v>
      </c>
    </row>
    <row r="31" spans="1:15" ht="13.5" customHeight="1" x14ac:dyDescent="0.45">
      <c r="A31" s="32"/>
      <c r="B31" s="33"/>
      <c r="C31" s="53"/>
      <c r="D31" s="55" t="s">
        <v>86</v>
      </c>
      <c r="E31" s="49"/>
      <c r="F31" s="49"/>
      <c r="G31" s="49"/>
      <c r="H31" s="36" t="s">
        <v>143</v>
      </c>
      <c r="I31" s="37"/>
      <c r="J31" s="37"/>
      <c r="K31" s="37"/>
      <c r="L31" s="38"/>
      <c r="O31" t="s">
        <v>119</v>
      </c>
    </row>
    <row r="32" spans="1:15" ht="22.95" customHeight="1" x14ac:dyDescent="0.45">
      <c r="A32" s="34"/>
      <c r="B32" s="35"/>
      <c r="C32" s="54"/>
      <c r="D32" s="56"/>
      <c r="E32" s="57"/>
      <c r="F32" s="57"/>
      <c r="G32" s="50"/>
      <c r="H32" s="41"/>
      <c r="I32" s="41"/>
      <c r="J32" s="41"/>
      <c r="K32" s="43"/>
      <c r="L32" s="39"/>
      <c r="O32" t="s">
        <v>120</v>
      </c>
    </row>
    <row r="33" spans="1:15" ht="13.5" customHeight="1" x14ac:dyDescent="0.15">
      <c r="A33" s="45"/>
      <c r="B33" s="46"/>
      <c r="C33" s="54"/>
      <c r="D33" s="59" t="s">
        <v>149</v>
      </c>
      <c r="E33" s="57"/>
      <c r="F33" s="57"/>
      <c r="G33" s="51"/>
      <c r="H33" s="41"/>
      <c r="I33" s="41"/>
      <c r="J33" s="41"/>
      <c r="K33" s="43"/>
      <c r="L33" s="39"/>
      <c r="O33" t="s">
        <v>121</v>
      </c>
    </row>
    <row r="34" spans="1:15" ht="22.95" customHeight="1" x14ac:dyDescent="0.15">
      <c r="A34" s="47"/>
      <c r="B34" s="48"/>
      <c r="C34" s="58"/>
      <c r="D34" s="60"/>
      <c r="E34" s="52"/>
      <c r="F34" s="52"/>
      <c r="G34" s="52"/>
      <c r="H34" s="42"/>
      <c r="I34" s="42"/>
      <c r="J34" s="42"/>
      <c r="K34" s="44"/>
      <c r="L34" s="40"/>
      <c r="O34" t="s">
        <v>122</v>
      </c>
    </row>
    <row r="35" spans="1:15" ht="13.5" customHeight="1" x14ac:dyDescent="0.45">
      <c r="A35" s="32"/>
      <c r="B35" s="33"/>
      <c r="C35" s="53"/>
      <c r="D35" s="55" t="s">
        <v>86</v>
      </c>
      <c r="E35" s="49"/>
      <c r="F35" s="49"/>
      <c r="G35" s="49"/>
      <c r="H35" s="36" t="s">
        <v>143</v>
      </c>
      <c r="I35" s="37"/>
      <c r="J35" s="37"/>
      <c r="K35" s="37"/>
      <c r="L35" s="38"/>
      <c r="O35" t="s">
        <v>123</v>
      </c>
    </row>
    <row r="36" spans="1:15" ht="22.95" customHeight="1" x14ac:dyDescent="0.45">
      <c r="A36" s="34"/>
      <c r="B36" s="35"/>
      <c r="C36" s="54"/>
      <c r="D36" s="56"/>
      <c r="E36" s="57"/>
      <c r="F36" s="57"/>
      <c r="G36" s="50"/>
      <c r="H36" s="41"/>
      <c r="I36" s="41"/>
      <c r="J36" s="41"/>
      <c r="K36" s="43"/>
      <c r="L36" s="39"/>
      <c r="O36" t="s">
        <v>124</v>
      </c>
    </row>
    <row r="37" spans="1:15" ht="13.5" customHeight="1" x14ac:dyDescent="0.15">
      <c r="A37" s="45"/>
      <c r="B37" s="46"/>
      <c r="C37" s="54"/>
      <c r="D37" s="59" t="s">
        <v>149</v>
      </c>
      <c r="E37" s="57"/>
      <c r="F37" s="57"/>
      <c r="G37" s="51"/>
      <c r="H37" s="41"/>
      <c r="I37" s="41"/>
      <c r="J37" s="41"/>
      <c r="K37" s="43"/>
      <c r="L37" s="39"/>
      <c r="O37" t="s">
        <v>125</v>
      </c>
    </row>
    <row r="38" spans="1:15" ht="22.95" customHeight="1" x14ac:dyDescent="0.15">
      <c r="A38" s="47"/>
      <c r="B38" s="48"/>
      <c r="C38" s="58"/>
      <c r="D38" s="60"/>
      <c r="E38" s="52"/>
      <c r="F38" s="52"/>
      <c r="G38" s="52"/>
      <c r="H38" s="42"/>
      <c r="I38" s="42"/>
      <c r="J38" s="42"/>
      <c r="K38" s="44"/>
      <c r="L38" s="40"/>
      <c r="O38" t="s">
        <v>126</v>
      </c>
    </row>
    <row r="39" spans="1:15" ht="6.75" customHeight="1" x14ac:dyDescent="0.45">
      <c r="O39" t="s">
        <v>127</v>
      </c>
    </row>
    <row r="40" spans="1:15" x14ac:dyDescent="0.45">
      <c r="A40" s="67" t="s">
        <v>145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O40" t="s">
        <v>128</v>
      </c>
    </row>
    <row r="41" spans="1:15" x14ac:dyDescent="0.45">
      <c r="A41" s="67" t="s">
        <v>146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O41" t="s">
        <v>129</v>
      </c>
    </row>
    <row r="42" spans="1:15" x14ac:dyDescent="0.45">
      <c r="O42" t="s">
        <v>130</v>
      </c>
    </row>
    <row r="43" spans="1:15" x14ac:dyDescent="0.45">
      <c r="O43" t="s">
        <v>131</v>
      </c>
    </row>
    <row r="44" spans="1:15" x14ac:dyDescent="0.45">
      <c r="O44" t="s">
        <v>132</v>
      </c>
    </row>
    <row r="45" spans="1:15" x14ac:dyDescent="0.45">
      <c r="O45" t="s">
        <v>133</v>
      </c>
    </row>
    <row r="46" spans="1:15" x14ac:dyDescent="0.45">
      <c r="O46" t="s">
        <v>134</v>
      </c>
    </row>
    <row r="47" spans="1:15" x14ac:dyDescent="0.45">
      <c r="O47" t="s">
        <v>135</v>
      </c>
    </row>
    <row r="48" spans="1:15" x14ac:dyDescent="0.45">
      <c r="O48" t="s">
        <v>136</v>
      </c>
    </row>
  </sheetData>
  <mergeCells count="138">
    <mergeCell ref="B1:L1"/>
    <mergeCell ref="B2:L2"/>
    <mergeCell ref="A3:B3"/>
    <mergeCell ref="A4:B4"/>
    <mergeCell ref="H4:L4"/>
    <mergeCell ref="A5:B5"/>
    <mergeCell ref="D13:D14"/>
    <mergeCell ref="D9:D10"/>
    <mergeCell ref="E9:E10"/>
    <mergeCell ref="F9:F10"/>
    <mergeCell ref="H9:H10"/>
    <mergeCell ref="J9:J10"/>
    <mergeCell ref="I9:I10"/>
    <mergeCell ref="A6:B6"/>
    <mergeCell ref="D6:D7"/>
    <mergeCell ref="A7:B7"/>
    <mergeCell ref="C3:D3"/>
    <mergeCell ref="C4:D4"/>
    <mergeCell ref="D19:D20"/>
    <mergeCell ref="E19:E22"/>
    <mergeCell ref="F19:F22"/>
    <mergeCell ref="C21:C22"/>
    <mergeCell ref="D21:D22"/>
    <mergeCell ref="G15:G16"/>
    <mergeCell ref="H16:H18"/>
    <mergeCell ref="G17:G18"/>
    <mergeCell ref="C15:C16"/>
    <mergeCell ref="D15:D16"/>
    <mergeCell ref="E15:E18"/>
    <mergeCell ref="F15:F18"/>
    <mergeCell ref="C17:C18"/>
    <mergeCell ref="D17:D18"/>
    <mergeCell ref="D33:D34"/>
    <mergeCell ref="G27:G28"/>
    <mergeCell ref="H28:H30"/>
    <mergeCell ref="G29:G30"/>
    <mergeCell ref="C27:C28"/>
    <mergeCell ref="D27:D28"/>
    <mergeCell ref="E27:E30"/>
    <mergeCell ref="F27:F30"/>
    <mergeCell ref="C29:C30"/>
    <mergeCell ref="D29:D30"/>
    <mergeCell ref="A40:L40"/>
    <mergeCell ref="A41:L41"/>
    <mergeCell ref="H3:L3"/>
    <mergeCell ref="E3:F7"/>
    <mergeCell ref="H5:L5"/>
    <mergeCell ref="H6:L6"/>
    <mergeCell ref="H7:L7"/>
    <mergeCell ref="G35:G36"/>
    <mergeCell ref="H36:H38"/>
    <mergeCell ref="G37:G38"/>
    <mergeCell ref="C35:C36"/>
    <mergeCell ref="D35:D36"/>
    <mergeCell ref="E35:E38"/>
    <mergeCell ref="F35:F38"/>
    <mergeCell ref="C37:C38"/>
    <mergeCell ref="D37:D38"/>
    <mergeCell ref="G31:G32"/>
    <mergeCell ref="H32:H34"/>
    <mergeCell ref="G33:G34"/>
    <mergeCell ref="C31:C32"/>
    <mergeCell ref="D31:D32"/>
    <mergeCell ref="E31:E34"/>
    <mergeCell ref="F31:F34"/>
    <mergeCell ref="C33:C34"/>
    <mergeCell ref="A15:B16"/>
    <mergeCell ref="H15:K15"/>
    <mergeCell ref="L15:L18"/>
    <mergeCell ref="I16:I18"/>
    <mergeCell ref="J16:J18"/>
    <mergeCell ref="K16:K18"/>
    <mergeCell ref="A17:B18"/>
    <mergeCell ref="K9:K10"/>
    <mergeCell ref="L11:L14"/>
    <mergeCell ref="I12:I14"/>
    <mergeCell ref="J12:J14"/>
    <mergeCell ref="K12:K14"/>
    <mergeCell ref="H11:K11"/>
    <mergeCell ref="A9:B10"/>
    <mergeCell ref="A11:B12"/>
    <mergeCell ref="A13:B14"/>
    <mergeCell ref="G11:G12"/>
    <mergeCell ref="H12:H14"/>
    <mergeCell ref="G13:G14"/>
    <mergeCell ref="C11:C12"/>
    <mergeCell ref="D11:D12"/>
    <mergeCell ref="E11:E14"/>
    <mergeCell ref="F11:F14"/>
    <mergeCell ref="C13:C14"/>
    <mergeCell ref="I24:I26"/>
    <mergeCell ref="J24:J26"/>
    <mergeCell ref="K24:K26"/>
    <mergeCell ref="A25:B26"/>
    <mergeCell ref="A19:B20"/>
    <mergeCell ref="H19:K19"/>
    <mergeCell ref="L19:L22"/>
    <mergeCell ref="I20:I22"/>
    <mergeCell ref="J20:J22"/>
    <mergeCell ref="K20:K22"/>
    <mergeCell ref="A21:B22"/>
    <mergeCell ref="G23:G24"/>
    <mergeCell ref="H24:H26"/>
    <mergeCell ref="G25:G26"/>
    <mergeCell ref="C23:C24"/>
    <mergeCell ref="D23:D24"/>
    <mergeCell ref="E23:E26"/>
    <mergeCell ref="F23:F26"/>
    <mergeCell ref="C25:C26"/>
    <mergeCell ref="D25:D26"/>
    <mergeCell ref="G19:G20"/>
    <mergeCell ref="H20:H22"/>
    <mergeCell ref="G21:G22"/>
    <mergeCell ref="C19:C20"/>
    <mergeCell ref="A27:B28"/>
    <mergeCell ref="H27:K27"/>
    <mergeCell ref="L27:L30"/>
    <mergeCell ref="I28:I30"/>
    <mergeCell ref="J28:J30"/>
    <mergeCell ref="K28:K30"/>
    <mergeCell ref="A29:B30"/>
    <mergeCell ref="A23:B24"/>
    <mergeCell ref="A35:B36"/>
    <mergeCell ref="H35:K35"/>
    <mergeCell ref="L35:L38"/>
    <mergeCell ref="I36:I38"/>
    <mergeCell ref="J36:J38"/>
    <mergeCell ref="K36:K38"/>
    <mergeCell ref="A37:B38"/>
    <mergeCell ref="A31:B32"/>
    <mergeCell ref="H31:K31"/>
    <mergeCell ref="L31:L34"/>
    <mergeCell ref="I32:I34"/>
    <mergeCell ref="J32:J34"/>
    <mergeCell ref="K32:K34"/>
    <mergeCell ref="A33:B34"/>
    <mergeCell ref="H23:K23"/>
    <mergeCell ref="L23:L26"/>
  </mergeCells>
  <phoneticPr fontId="2"/>
  <dataValidations count="3">
    <dataValidation type="list" allowBlank="1" showInputMessage="1" showErrorMessage="1" sqref="H12:K14 H16:K18 H20:K22 H24:K26 H28:K30 H32:K34 H36:K38" xr:uid="{C6445C15-A63D-4345-A488-45E0EAA244C8}">
      <formula1>$P$3:$P$4</formula1>
    </dataValidation>
    <dataValidation type="list" allowBlank="1" showInputMessage="1" showErrorMessage="1" sqref="A11:B12 A15:B16 A19:B20 A23:B24 A27:B28 A31:B32 A35:B36" xr:uid="{63979024-EDA8-40FF-A97D-098E2E36E441}">
      <formula1>$O$3:$O$8</formula1>
    </dataValidation>
    <dataValidation type="list" allowBlank="1" showInputMessage="1" showErrorMessage="1" sqref="A13:B14 A17:B18 A21:B22 A25:B26 A29:B30 A33:B34 A37:B38" xr:uid="{9DF2C7AC-8D48-4B0C-91BA-5484EE5FE38F}">
      <formula1>$O$9:$O$48</formula1>
    </dataValidation>
  </dataValidation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8AFE-1975-4735-AF42-450FF72734D7}">
  <sheetPr>
    <pageSetUpPr fitToPage="1"/>
  </sheetPr>
  <dimension ref="A1:E40"/>
  <sheetViews>
    <sheetView topLeftCell="A3" zoomScaleNormal="100" workbookViewId="0">
      <selection activeCell="B2" sqref="B2:L2"/>
    </sheetView>
  </sheetViews>
  <sheetFormatPr defaultColWidth="8.796875" defaultRowHeight="18" x14ac:dyDescent="0.45"/>
  <cols>
    <col min="1" max="1" width="34.5" bestFit="1" customWidth="1"/>
    <col min="2" max="2" width="32.19921875" bestFit="1" customWidth="1"/>
    <col min="4" max="5" width="34.5" bestFit="1" customWidth="1"/>
  </cols>
  <sheetData>
    <row r="1" spans="1:5" x14ac:dyDescent="0.45">
      <c r="A1" s="98" t="s">
        <v>6</v>
      </c>
      <c r="E1" s="3" t="s">
        <v>7</v>
      </c>
    </row>
    <row r="2" spans="1:5" x14ac:dyDescent="0.45">
      <c r="A2" s="99"/>
      <c r="B2" s="3"/>
    </row>
    <row r="3" spans="1:5" ht="28.8" x14ac:dyDescent="0.45">
      <c r="A3" s="100" t="s">
        <v>50</v>
      </c>
      <c r="B3" s="100"/>
      <c r="C3" s="100"/>
      <c r="D3" s="100"/>
      <c r="E3" s="100"/>
    </row>
    <row r="4" spans="1:5" ht="18.600000000000001" thickBot="1" x14ac:dyDescent="0.5">
      <c r="A4" t="s">
        <v>51</v>
      </c>
      <c r="D4" t="s">
        <v>54</v>
      </c>
    </row>
    <row r="5" spans="1:5" x14ac:dyDescent="0.45">
      <c r="A5" s="1" t="s">
        <v>0</v>
      </c>
      <c r="B5" s="4" t="s">
        <v>8</v>
      </c>
      <c r="D5" s="1" t="s">
        <v>57</v>
      </c>
      <c r="E5" s="4" t="s">
        <v>58</v>
      </c>
    </row>
    <row r="6" spans="1:5" x14ac:dyDescent="0.45">
      <c r="A6" s="5" t="s">
        <v>10</v>
      </c>
      <c r="B6" s="6" t="s">
        <v>11</v>
      </c>
      <c r="D6" s="5" t="s">
        <v>26</v>
      </c>
      <c r="E6" s="6" t="s">
        <v>27</v>
      </c>
    </row>
    <row r="7" spans="1:5" x14ac:dyDescent="0.45">
      <c r="A7" s="9" t="s">
        <v>12</v>
      </c>
      <c r="B7" s="10" t="s">
        <v>13</v>
      </c>
      <c r="D7" s="9" t="s">
        <v>28</v>
      </c>
      <c r="E7" s="10" t="s">
        <v>29</v>
      </c>
    </row>
    <row r="8" spans="1:5" x14ac:dyDescent="0.45">
      <c r="A8" s="2" t="s">
        <v>9</v>
      </c>
      <c r="B8" s="11" t="s">
        <v>1</v>
      </c>
      <c r="D8" s="2" t="s">
        <v>59</v>
      </c>
      <c r="E8" s="11" t="s">
        <v>60</v>
      </c>
    </row>
    <row r="9" spans="1:5" x14ac:dyDescent="0.45">
      <c r="A9" s="5" t="s">
        <v>14</v>
      </c>
      <c r="B9" s="6" t="s">
        <v>15</v>
      </c>
      <c r="D9" s="5" t="s">
        <v>30</v>
      </c>
      <c r="E9" s="6" t="s">
        <v>31</v>
      </c>
    </row>
    <row r="10" spans="1:5" ht="18.600000000000001" thickBot="1" x14ac:dyDescent="0.5">
      <c r="A10" s="7" t="s">
        <v>16</v>
      </c>
      <c r="B10" s="8" t="s">
        <v>17</v>
      </c>
      <c r="D10" s="7" t="s">
        <v>32</v>
      </c>
      <c r="E10" s="8" t="s">
        <v>33</v>
      </c>
    </row>
    <row r="12" spans="1:5" ht="18.600000000000001" thickBot="1" x14ac:dyDescent="0.5">
      <c r="A12" t="s">
        <v>52</v>
      </c>
      <c r="D12" t="s">
        <v>55</v>
      </c>
    </row>
    <row r="13" spans="1:5" x14ac:dyDescent="0.45">
      <c r="A13" s="1" t="s">
        <v>2</v>
      </c>
      <c r="B13" s="4" t="s">
        <v>3</v>
      </c>
      <c r="D13" s="1" t="s">
        <v>61</v>
      </c>
      <c r="E13" s="4" t="s">
        <v>62</v>
      </c>
    </row>
    <row r="14" spans="1:5" x14ac:dyDescent="0.45">
      <c r="A14" s="5" t="s">
        <v>18</v>
      </c>
      <c r="B14" s="6" t="s">
        <v>19</v>
      </c>
      <c r="D14" s="5" t="s">
        <v>34</v>
      </c>
      <c r="E14" s="6" t="s">
        <v>35</v>
      </c>
    </row>
    <row r="15" spans="1:5" ht="18.600000000000001" thickBot="1" x14ac:dyDescent="0.5">
      <c r="A15" s="7" t="s">
        <v>20</v>
      </c>
      <c r="B15" s="8" t="s">
        <v>21</v>
      </c>
      <c r="D15" s="9" t="s">
        <v>36</v>
      </c>
      <c r="E15" s="10" t="s">
        <v>37</v>
      </c>
    </row>
    <row r="16" spans="1:5" x14ac:dyDescent="0.45">
      <c r="D16" s="2" t="s">
        <v>63</v>
      </c>
      <c r="E16" s="11" t="s">
        <v>64</v>
      </c>
    </row>
    <row r="17" spans="1:5" ht="18.600000000000001" thickBot="1" x14ac:dyDescent="0.5">
      <c r="A17" t="s">
        <v>53</v>
      </c>
      <c r="D17" s="5" t="s">
        <v>38</v>
      </c>
      <c r="E17" s="6" t="s">
        <v>39</v>
      </c>
    </row>
    <row r="18" spans="1:5" x14ac:dyDescent="0.45">
      <c r="A18" s="1" t="s">
        <v>4</v>
      </c>
      <c r="B18" s="4" t="s">
        <v>5</v>
      </c>
      <c r="D18" s="14" t="s">
        <v>40</v>
      </c>
      <c r="E18" s="15" t="s">
        <v>41</v>
      </c>
    </row>
    <row r="19" spans="1:5" x14ac:dyDescent="0.45">
      <c r="A19" s="5" t="s">
        <v>22</v>
      </c>
      <c r="B19" s="6" t="s">
        <v>23</v>
      </c>
      <c r="D19" s="12" t="s">
        <v>65</v>
      </c>
      <c r="E19" s="13" t="s">
        <v>66</v>
      </c>
    </row>
    <row r="20" spans="1:5" ht="18.600000000000001" thickBot="1" x14ac:dyDescent="0.5">
      <c r="A20" s="7" t="s">
        <v>24</v>
      </c>
      <c r="B20" s="8" t="s">
        <v>25</v>
      </c>
      <c r="D20" s="5" t="s">
        <v>42</v>
      </c>
      <c r="E20" s="6" t="s">
        <v>43</v>
      </c>
    </row>
    <row r="21" spans="1:5" ht="18.600000000000001" thickBot="1" x14ac:dyDescent="0.5">
      <c r="B21" s="16"/>
      <c r="D21" s="7" t="s">
        <v>44</v>
      </c>
      <c r="E21" s="8" t="s">
        <v>45</v>
      </c>
    </row>
    <row r="23" spans="1:5" ht="18.600000000000001" thickBot="1" x14ac:dyDescent="0.5">
      <c r="D23" t="s">
        <v>56</v>
      </c>
    </row>
    <row r="24" spans="1:5" x14ac:dyDescent="0.45">
      <c r="D24" s="1" t="s">
        <v>67</v>
      </c>
      <c r="E24" s="4" t="s">
        <v>68</v>
      </c>
    </row>
    <row r="25" spans="1:5" x14ac:dyDescent="0.45">
      <c r="D25" s="5" t="s">
        <v>46</v>
      </c>
      <c r="E25" s="6" t="s">
        <v>47</v>
      </c>
    </row>
    <row r="26" spans="1:5" ht="18.600000000000001" thickBot="1" x14ac:dyDescent="0.5">
      <c r="D26" s="7" t="s">
        <v>48</v>
      </c>
      <c r="E26" s="8" t="s">
        <v>49</v>
      </c>
    </row>
    <row r="40" customFormat="1" x14ac:dyDescent="0.45"/>
  </sheetData>
  <mergeCells count="2">
    <mergeCell ref="A1:A2"/>
    <mergeCell ref="A3:E3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D76F65A578D145ACF8AB8BDC46FDB8" ma:contentTypeVersion="12" ma:contentTypeDescription="新しいドキュメントを作成します。" ma:contentTypeScope="" ma:versionID="875f03c7cfad116c478c0ec9fdccab82">
  <xsd:schema xmlns:xsd="http://www.w3.org/2001/XMLSchema" xmlns:xs="http://www.w3.org/2001/XMLSchema" xmlns:p="http://schemas.microsoft.com/office/2006/metadata/properties" xmlns:ns2="d2649dd1-edc5-4665-85cc-af68dbb26c70" xmlns:ns3="5cefea7e-d75e-4f61-bd8e-14824e4e0246" targetNamespace="http://schemas.microsoft.com/office/2006/metadata/properties" ma:root="true" ma:fieldsID="3f5ebb161e6c1859ba40d55d3af63eb5" ns2:_="" ns3:_="">
    <xsd:import namespace="d2649dd1-edc5-4665-85cc-af68dbb26c70"/>
    <xsd:import namespace="5cefea7e-d75e-4f61-bd8e-14824e4e02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49dd1-edc5-4665-85cc-af68dbb26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ea7e-d75e-4f61-bd8e-14824e4e02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2bf010-40c4-4ae2-810f-1f8a4d2bd640}" ma:internalName="TaxCatchAll" ma:showField="CatchAllData" ma:web="5cefea7e-d75e-4f61-bd8e-14824e4e02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49dd1-edc5-4665-85cc-af68dbb26c70">
      <Terms xmlns="http://schemas.microsoft.com/office/infopath/2007/PartnerControls"/>
    </lcf76f155ced4ddcb4097134ff3c332f>
    <TaxCatchAll xmlns="5cefea7e-d75e-4f61-bd8e-14824e4e0246" xsi:nil="true"/>
  </documentManagement>
</p:properties>
</file>

<file path=customXml/itemProps1.xml><?xml version="1.0" encoding="utf-8"?>
<ds:datastoreItem xmlns:ds="http://schemas.openxmlformats.org/officeDocument/2006/customXml" ds:itemID="{6EDE871E-1316-4303-AAA6-638A156A1600}"/>
</file>

<file path=customXml/itemProps2.xml><?xml version="1.0" encoding="utf-8"?>
<ds:datastoreItem xmlns:ds="http://schemas.openxmlformats.org/officeDocument/2006/customXml" ds:itemID="{EC4994D3-13F4-4EA8-8D41-7008E5B8BA91}"/>
</file>

<file path=customXml/itemProps3.xml><?xml version="1.0" encoding="utf-8"?>
<ds:datastoreItem xmlns:ds="http://schemas.openxmlformats.org/officeDocument/2006/customXml" ds:itemID="{54395CF4-FE3C-47AB-90CB-72B5540EE0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カテゴリー・階級</vt:lpstr>
      <vt:lpstr>カテゴリー・階級!Print_Area</vt:lpstr>
    </vt:vector>
  </TitlesOfParts>
  <Company>群馬県教育委員会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群馬県教育委員会</dc:creator>
  <cp:lastModifiedBy>仲村泰洋</cp:lastModifiedBy>
  <cp:lastPrinted>2023-10-18T09:24:36Z</cp:lastPrinted>
  <dcterms:created xsi:type="dcterms:W3CDTF">2023-02-02T00:12:21Z</dcterms:created>
  <dcterms:modified xsi:type="dcterms:W3CDTF">2024-11-12T03:37:11Z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0x0101003ED76F65A578D145ACF8AB8BDC46FDB8</vt:lpwstr>
  </property>
</Properties>
</file>